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88a012820e172f/Documents/"/>
    </mc:Choice>
  </mc:AlternateContent>
  <xr:revisionPtr revIDLastSave="275" documentId="8_{CE93C969-E9AD-4B7E-A29E-2453C39EA288}" xr6:coauthVersionLast="47" xr6:coauthVersionMax="47" xr10:uidLastSave="{EBA5340C-449A-4EC0-9AE2-2F34FC542741}"/>
  <bookViews>
    <workbookView xWindow="-108" yWindow="-108" windowWidth="23256" windowHeight="12456" xr2:uid="{46E0E755-1C64-46C2-A530-EE68A360358C}"/>
  </bookViews>
  <sheets>
    <sheet name="world_bank_data(2025)" sheetId="2" r:id="rId1"/>
    <sheet name="Cleaned_data" sheetId="1" r:id="rId2"/>
    <sheet name="Pivot table" sheetId="5" r:id="rId3"/>
  </sheets>
  <definedNames>
    <definedName name="_xlnm._FilterDatabase" localSheetId="0" hidden="1">'world_bank_data(2025)'!$A$1:$P$3474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<sst xmlns="http://schemas.openxmlformats.org/spreadsheetml/2006/main" count="19113" uniqueCount="456">
  <si>
    <t>country_name</t>
  </si>
  <si>
    <t>country_id</t>
  </si>
  <si>
    <t>year</t>
  </si>
  <si>
    <t>Inflation (CPI %)</t>
  </si>
  <si>
    <t>GDP (Current USD)</t>
  </si>
  <si>
    <t>GDP per Capita (Current USD)</t>
  </si>
  <si>
    <t>Unemployment Rate (%)</t>
  </si>
  <si>
    <t>Interest Rate (Real, %)</t>
  </si>
  <si>
    <t>Inflation (GDP Deflator, %)</t>
  </si>
  <si>
    <t>GDP Growth (% Annual)</t>
  </si>
  <si>
    <t>Current Account Balance (% GDP)</t>
  </si>
  <si>
    <t>Government Expense (% of GDP)</t>
  </si>
  <si>
    <t>Government Revenue (% of GDP)</t>
  </si>
  <si>
    <t>Tax Revenue (% of GDP)</t>
  </si>
  <si>
    <t>Gross National Income (USD)</t>
  </si>
  <si>
    <t>Aruba</t>
  </si>
  <si>
    <t>aw</t>
  </si>
  <si>
    <t>Unknown</t>
  </si>
  <si>
    <t>Afghanistan</t>
  </si>
  <si>
    <t>af</t>
  </si>
  <si>
    <t>Angola</t>
  </si>
  <si>
    <t>ao</t>
  </si>
  <si>
    <t>Albania</t>
  </si>
  <si>
    <t>al</t>
  </si>
  <si>
    <t>Andorra</t>
  </si>
  <si>
    <t>ad</t>
  </si>
  <si>
    <t>United Arab Emirates</t>
  </si>
  <si>
    <t>ae</t>
  </si>
  <si>
    <t>Argentina</t>
  </si>
  <si>
    <t>ar</t>
  </si>
  <si>
    <t>Armenia</t>
  </si>
  <si>
    <t>am</t>
  </si>
  <si>
    <t>American Samoa</t>
  </si>
  <si>
    <t>as</t>
  </si>
  <si>
    <t>Antigua and Barbuda</t>
  </si>
  <si>
    <t>ag</t>
  </si>
  <si>
    <t>Australia</t>
  </si>
  <si>
    <t>au</t>
  </si>
  <si>
    <t>Austria</t>
  </si>
  <si>
    <t>at</t>
  </si>
  <si>
    <t>Azerbaijan</t>
  </si>
  <si>
    <t>az</t>
  </si>
  <si>
    <t>Burundi</t>
  </si>
  <si>
    <t>bi</t>
  </si>
  <si>
    <t>Belgium</t>
  </si>
  <si>
    <t>be</t>
  </si>
  <si>
    <t>Benin</t>
  </si>
  <si>
    <t>bj</t>
  </si>
  <si>
    <t>Burkina Faso</t>
  </si>
  <si>
    <t>bf</t>
  </si>
  <si>
    <t>Bangladesh</t>
  </si>
  <si>
    <t>bd</t>
  </si>
  <si>
    <t>Bulgaria</t>
  </si>
  <si>
    <t>bg</t>
  </si>
  <si>
    <t>Bahrain</t>
  </si>
  <si>
    <t>bh</t>
  </si>
  <si>
    <t>Bahamas, The</t>
  </si>
  <si>
    <t>bs</t>
  </si>
  <si>
    <t>Bosnia and Herzegovina</t>
  </si>
  <si>
    <t>ba</t>
  </si>
  <si>
    <t>Belarus</t>
  </si>
  <si>
    <t>by</t>
  </si>
  <si>
    <t>Belize</t>
  </si>
  <si>
    <t>bz</t>
  </si>
  <si>
    <t>Bermuda</t>
  </si>
  <si>
    <t>bm</t>
  </si>
  <si>
    <t>Bolivia</t>
  </si>
  <si>
    <t>bo</t>
  </si>
  <si>
    <t>Brazil</t>
  </si>
  <si>
    <t>br</t>
  </si>
  <si>
    <t>Barbados</t>
  </si>
  <si>
    <t>bb</t>
  </si>
  <si>
    <t>Brunei Darussalam</t>
  </si>
  <si>
    <t>bn</t>
  </si>
  <si>
    <t>Bhutan</t>
  </si>
  <si>
    <t>bt</t>
  </si>
  <si>
    <t>Botswana</t>
  </si>
  <si>
    <t>bw</t>
  </si>
  <si>
    <t>Central African Republic</t>
  </si>
  <si>
    <t>cf</t>
  </si>
  <si>
    <t>Canada</t>
  </si>
  <si>
    <t>ca</t>
  </si>
  <si>
    <t>Switzerland</t>
  </si>
  <si>
    <t>ch</t>
  </si>
  <si>
    <t>Channel Islands</t>
  </si>
  <si>
    <t>jg</t>
  </si>
  <si>
    <t>Chile</t>
  </si>
  <si>
    <t>cl</t>
  </si>
  <si>
    <t>China</t>
  </si>
  <si>
    <t>cn</t>
  </si>
  <si>
    <t>Cote d'Ivoire</t>
  </si>
  <si>
    <t>ci</t>
  </si>
  <si>
    <t>Cameroon</t>
  </si>
  <si>
    <t>cm</t>
  </si>
  <si>
    <t>Congo, Dem. Rep.</t>
  </si>
  <si>
    <t>cd</t>
  </si>
  <si>
    <t>Congo, Rep.</t>
  </si>
  <si>
    <t>cg</t>
  </si>
  <si>
    <t>Colombia</t>
  </si>
  <si>
    <t>co</t>
  </si>
  <si>
    <t>Comoros</t>
  </si>
  <si>
    <t>km</t>
  </si>
  <si>
    <t>Cabo Verde</t>
  </si>
  <si>
    <t>cv</t>
  </si>
  <si>
    <t>Costa Rica</t>
  </si>
  <si>
    <t>cr</t>
  </si>
  <si>
    <t>Cuba</t>
  </si>
  <si>
    <t>cu</t>
  </si>
  <si>
    <t>Curacao</t>
  </si>
  <si>
    <t>cw</t>
  </si>
  <si>
    <t>Cayman Islands</t>
  </si>
  <si>
    <t>ky</t>
  </si>
  <si>
    <t>Cyprus</t>
  </si>
  <si>
    <t>cy</t>
  </si>
  <si>
    <t>Czechia</t>
  </si>
  <si>
    <t>cz</t>
  </si>
  <si>
    <t>Germany</t>
  </si>
  <si>
    <t>de</t>
  </si>
  <si>
    <t>Djibouti</t>
  </si>
  <si>
    <t>dj</t>
  </si>
  <si>
    <t>Dominica</t>
  </si>
  <si>
    <t>dm</t>
  </si>
  <si>
    <t>Denmark</t>
  </si>
  <si>
    <t>dk</t>
  </si>
  <si>
    <t>Dominican Republic</t>
  </si>
  <si>
    <t>do</t>
  </si>
  <si>
    <t>Algeria</t>
  </si>
  <si>
    <t>dz</t>
  </si>
  <si>
    <t>Ecuador</t>
  </si>
  <si>
    <t>ec</t>
  </si>
  <si>
    <t>Egypt, Arab Rep.</t>
  </si>
  <si>
    <t>eg</t>
  </si>
  <si>
    <t>Eritrea</t>
  </si>
  <si>
    <t>er</t>
  </si>
  <si>
    <t>Spain</t>
  </si>
  <si>
    <t>es</t>
  </si>
  <si>
    <t>Estonia</t>
  </si>
  <si>
    <t>ee</t>
  </si>
  <si>
    <t>Ethiopia</t>
  </si>
  <si>
    <t>et</t>
  </si>
  <si>
    <t>Finland</t>
  </si>
  <si>
    <t>fi</t>
  </si>
  <si>
    <t>Fiji</t>
  </si>
  <si>
    <t>fj</t>
  </si>
  <si>
    <t>France</t>
  </si>
  <si>
    <t>fr</t>
  </si>
  <si>
    <t>Faroe Islands</t>
  </si>
  <si>
    <t>fo</t>
  </si>
  <si>
    <t>Micronesia, Fed. Sts.</t>
  </si>
  <si>
    <t>fm</t>
  </si>
  <si>
    <t>Gabon</t>
  </si>
  <si>
    <t>ga</t>
  </si>
  <si>
    <t>United Kingdom</t>
  </si>
  <si>
    <t>gb</t>
  </si>
  <si>
    <t>Georgia</t>
  </si>
  <si>
    <t>ge</t>
  </si>
  <si>
    <t>Ghana</t>
  </si>
  <si>
    <t>gh</t>
  </si>
  <si>
    <t>Guinea</t>
  </si>
  <si>
    <t>gn</t>
  </si>
  <si>
    <t>Gambia, The</t>
  </si>
  <si>
    <t>gm</t>
  </si>
  <si>
    <t>Guinea-Bissau</t>
  </si>
  <si>
    <t>gw</t>
  </si>
  <si>
    <t>Equatorial Guinea</t>
  </si>
  <si>
    <t>gq</t>
  </si>
  <si>
    <t>Greece</t>
  </si>
  <si>
    <t>gr</t>
  </si>
  <si>
    <t>Grenada</t>
  </si>
  <si>
    <t>gd</t>
  </si>
  <si>
    <t>Greenland</t>
  </si>
  <si>
    <t>gl</t>
  </si>
  <si>
    <t>Guatemala</t>
  </si>
  <si>
    <t>gt</t>
  </si>
  <si>
    <t>Guam</t>
  </si>
  <si>
    <t>gu</t>
  </si>
  <si>
    <t>Guyana</t>
  </si>
  <si>
    <t>gy</t>
  </si>
  <si>
    <t>Hong Kong SAR, China</t>
  </si>
  <si>
    <t>hk</t>
  </si>
  <si>
    <t>Honduras</t>
  </si>
  <si>
    <t>hn</t>
  </si>
  <si>
    <t>Croatia</t>
  </si>
  <si>
    <t>hr</t>
  </si>
  <si>
    <t>Haiti</t>
  </si>
  <si>
    <t>ht</t>
  </si>
  <si>
    <t>Hungary</t>
  </si>
  <si>
    <t>hu</t>
  </si>
  <si>
    <t>Indonesia</t>
  </si>
  <si>
    <t>id</t>
  </si>
  <si>
    <t>Isle of Man</t>
  </si>
  <si>
    <t>im</t>
  </si>
  <si>
    <t>India</t>
  </si>
  <si>
    <t>in</t>
  </si>
  <si>
    <t>Ireland</t>
  </si>
  <si>
    <t>ie</t>
  </si>
  <si>
    <t>Iran, Islamic Rep.</t>
  </si>
  <si>
    <t>ir</t>
  </si>
  <si>
    <t>Iraq</t>
  </si>
  <si>
    <t>iq</t>
  </si>
  <si>
    <t>Iceland</t>
  </si>
  <si>
    <t>is</t>
  </si>
  <si>
    <t>Israel</t>
  </si>
  <si>
    <t>il</t>
  </si>
  <si>
    <t>Italy</t>
  </si>
  <si>
    <t>it</t>
  </si>
  <si>
    <t>Jamaica</t>
  </si>
  <si>
    <t>jm</t>
  </si>
  <si>
    <t>Jordan</t>
  </si>
  <si>
    <t>jo</t>
  </si>
  <si>
    <t>Japan</t>
  </si>
  <si>
    <t>jp</t>
  </si>
  <si>
    <t>Kazakhstan</t>
  </si>
  <si>
    <t>kz</t>
  </si>
  <si>
    <t>Kenya</t>
  </si>
  <si>
    <t>ke</t>
  </si>
  <si>
    <t>Kyrgyz Republic</t>
  </si>
  <si>
    <t>kg</t>
  </si>
  <si>
    <t>Cambodia</t>
  </si>
  <si>
    <t>kh</t>
  </si>
  <si>
    <t>Kiribati</t>
  </si>
  <si>
    <t>ki</t>
  </si>
  <si>
    <t>St. Kitts and Nevis</t>
  </si>
  <si>
    <t>kn</t>
  </si>
  <si>
    <t>Korea, Rep.</t>
  </si>
  <si>
    <t>kr</t>
  </si>
  <si>
    <t>Kuwait</t>
  </si>
  <si>
    <t>kw</t>
  </si>
  <si>
    <t>Lao PDR</t>
  </si>
  <si>
    <t>la</t>
  </si>
  <si>
    <t>Lebanon</t>
  </si>
  <si>
    <t>lb</t>
  </si>
  <si>
    <t>Liberia</t>
  </si>
  <si>
    <t>lr</t>
  </si>
  <si>
    <t>Libya</t>
  </si>
  <si>
    <t>ly</t>
  </si>
  <si>
    <t>St. Lucia</t>
  </si>
  <si>
    <t>lc</t>
  </si>
  <si>
    <t>Liechtenstein</t>
  </si>
  <si>
    <t>li</t>
  </si>
  <si>
    <t>Sri Lanka</t>
  </si>
  <si>
    <t>lk</t>
  </si>
  <si>
    <t>Lesotho</t>
  </si>
  <si>
    <t>ls</t>
  </si>
  <si>
    <t>Lithuania</t>
  </si>
  <si>
    <t>lt</t>
  </si>
  <si>
    <t>Luxembourg</t>
  </si>
  <si>
    <t>lu</t>
  </si>
  <si>
    <t>Latvia</t>
  </si>
  <si>
    <t>lv</t>
  </si>
  <si>
    <t>Macao SAR, China</t>
  </si>
  <si>
    <t>mo</t>
  </si>
  <si>
    <t>St. Martin (French part)</t>
  </si>
  <si>
    <t>mf</t>
  </si>
  <si>
    <t>Morocco</t>
  </si>
  <si>
    <t>ma</t>
  </si>
  <si>
    <t>Monaco</t>
  </si>
  <si>
    <t>mc</t>
  </si>
  <si>
    <t>Moldova</t>
  </si>
  <si>
    <t>md</t>
  </si>
  <si>
    <t>Madagascar</t>
  </si>
  <si>
    <t>mg</t>
  </si>
  <si>
    <t>Maldives</t>
  </si>
  <si>
    <t>mv</t>
  </si>
  <si>
    <t>Mexico</t>
  </si>
  <si>
    <t>mx</t>
  </si>
  <si>
    <t>Marshall Islands</t>
  </si>
  <si>
    <t>mh</t>
  </si>
  <si>
    <t>North Macedonia</t>
  </si>
  <si>
    <t>mk</t>
  </si>
  <si>
    <t>Mali</t>
  </si>
  <si>
    <t>ml</t>
  </si>
  <si>
    <t>Malta</t>
  </si>
  <si>
    <t>mt</t>
  </si>
  <si>
    <t>Myanmar</t>
  </si>
  <si>
    <t>mm</t>
  </si>
  <si>
    <t>Montenegro</t>
  </si>
  <si>
    <t>me</t>
  </si>
  <si>
    <t>Mongolia</t>
  </si>
  <si>
    <t>mn</t>
  </si>
  <si>
    <t>Mozambique</t>
  </si>
  <si>
    <t>mz</t>
  </si>
  <si>
    <t>Mauritania</t>
  </si>
  <si>
    <t>mr</t>
  </si>
  <si>
    <t>Mauritius</t>
  </si>
  <si>
    <t>mu</t>
  </si>
  <si>
    <t>Malawi</t>
  </si>
  <si>
    <t>mw</t>
  </si>
  <si>
    <t>Malaysia</t>
  </si>
  <si>
    <t>my</t>
  </si>
  <si>
    <t>Namibia</t>
  </si>
  <si>
    <t>na</t>
  </si>
  <si>
    <t>New Caledonia</t>
  </si>
  <si>
    <t>nc</t>
  </si>
  <si>
    <t>Niger</t>
  </si>
  <si>
    <t>ne</t>
  </si>
  <si>
    <t>Nigeria</t>
  </si>
  <si>
    <t>ng</t>
  </si>
  <si>
    <t>Nicaragua</t>
  </si>
  <si>
    <t>ni</t>
  </si>
  <si>
    <t>Netherlands</t>
  </si>
  <si>
    <t>nl</t>
  </si>
  <si>
    <t>Norway</t>
  </si>
  <si>
    <t>no</t>
  </si>
  <si>
    <t>Nepal</t>
  </si>
  <si>
    <t>np</t>
  </si>
  <si>
    <t>Nauru</t>
  </si>
  <si>
    <t>nr</t>
  </si>
  <si>
    <t>New Zealand</t>
  </si>
  <si>
    <t>nz</t>
  </si>
  <si>
    <t>Oman</t>
  </si>
  <si>
    <t>om</t>
  </si>
  <si>
    <t>Pakistan</t>
  </si>
  <si>
    <t>pk</t>
  </si>
  <si>
    <t>Panama</t>
  </si>
  <si>
    <t>pa</t>
  </si>
  <si>
    <t>Peru</t>
  </si>
  <si>
    <t>pe</t>
  </si>
  <si>
    <t>Philippines</t>
  </si>
  <si>
    <t>ph</t>
  </si>
  <si>
    <t>Palau</t>
  </si>
  <si>
    <t>pw</t>
  </si>
  <si>
    <t>Papua New Guinea</t>
  </si>
  <si>
    <t>pg</t>
  </si>
  <si>
    <t>Poland</t>
  </si>
  <si>
    <t>pl</t>
  </si>
  <si>
    <t>Puerto Rico</t>
  </si>
  <si>
    <t>pr</t>
  </si>
  <si>
    <t>Portugal</t>
  </si>
  <si>
    <t>pt</t>
  </si>
  <si>
    <t>Paraguay</t>
  </si>
  <si>
    <t>py</t>
  </si>
  <si>
    <t>West Bank and Gaza</t>
  </si>
  <si>
    <t>ps</t>
  </si>
  <si>
    <t>French Polynesia</t>
  </si>
  <si>
    <t>pf</t>
  </si>
  <si>
    <t>Qatar</t>
  </si>
  <si>
    <t>qa</t>
  </si>
  <si>
    <t>Romania</t>
  </si>
  <si>
    <t>ro</t>
  </si>
  <si>
    <t>Russian Federation</t>
  </si>
  <si>
    <t>ru</t>
  </si>
  <si>
    <t>Rwanda</t>
  </si>
  <si>
    <t>rw</t>
  </si>
  <si>
    <t>Saudi Arabia</t>
  </si>
  <si>
    <t>sa</t>
  </si>
  <si>
    <t>Sudan</t>
  </si>
  <si>
    <t>sd</t>
  </si>
  <si>
    <t>Senegal</t>
  </si>
  <si>
    <t>sn</t>
  </si>
  <si>
    <t>Singapore</t>
  </si>
  <si>
    <t>sg</t>
  </si>
  <si>
    <t>Solomon Islands</t>
  </si>
  <si>
    <t>sb</t>
  </si>
  <si>
    <t>Sierra Leone</t>
  </si>
  <si>
    <t>sl</t>
  </si>
  <si>
    <t>El Salvador</t>
  </si>
  <si>
    <t>sv</t>
  </si>
  <si>
    <t>San Marino</t>
  </si>
  <si>
    <t>sm</t>
  </si>
  <si>
    <t>Somalia</t>
  </si>
  <si>
    <t>so</t>
  </si>
  <si>
    <t>Serbia</t>
  </si>
  <si>
    <t>rs</t>
  </si>
  <si>
    <t>South Sudan</t>
  </si>
  <si>
    <t>ss</t>
  </si>
  <si>
    <t>Sao Tome and Principe</t>
  </si>
  <si>
    <t>st</t>
  </si>
  <si>
    <t>Suriname</t>
  </si>
  <si>
    <t>sr</t>
  </si>
  <si>
    <t>Slovak Republic</t>
  </si>
  <si>
    <t>sk</t>
  </si>
  <si>
    <t>Slovenia</t>
  </si>
  <si>
    <t>si</t>
  </si>
  <si>
    <t>Sweden</t>
  </si>
  <si>
    <t>se</t>
  </si>
  <si>
    <t>Eswatini</t>
  </si>
  <si>
    <t>sz</t>
  </si>
  <si>
    <t>Sint Maarten (Dutch part)</t>
  </si>
  <si>
    <t>sx</t>
  </si>
  <si>
    <t>Seychelles</t>
  </si>
  <si>
    <t>sc</t>
  </si>
  <si>
    <t>Syrian Arab Republic</t>
  </si>
  <si>
    <t>sy</t>
  </si>
  <si>
    <t>Turks and Caicos Islands</t>
  </si>
  <si>
    <t>tc</t>
  </si>
  <si>
    <t>Chad</t>
  </si>
  <si>
    <t>td</t>
  </si>
  <si>
    <t>Togo</t>
  </si>
  <si>
    <t>tg</t>
  </si>
  <si>
    <t>Thailand</t>
  </si>
  <si>
    <t>th</t>
  </si>
  <si>
    <t>Tajikistan</t>
  </si>
  <si>
    <t>tj</t>
  </si>
  <si>
    <t>Turkmenistan</t>
  </si>
  <si>
    <t>tm</t>
  </si>
  <si>
    <t>Timor-Leste</t>
  </si>
  <si>
    <t>tl</t>
  </si>
  <si>
    <t>Tonga</t>
  </si>
  <si>
    <t>to</t>
  </si>
  <si>
    <t>Trinidad and Tobago</t>
  </si>
  <si>
    <t>tt</t>
  </si>
  <si>
    <t>Tunisia</t>
  </si>
  <si>
    <t>tn</t>
  </si>
  <si>
    <t>Turkiye</t>
  </si>
  <si>
    <t>tr</t>
  </si>
  <si>
    <t>Tuvalu</t>
  </si>
  <si>
    <t>tv</t>
  </si>
  <si>
    <t>Tanzania</t>
  </si>
  <si>
    <t>tz</t>
  </si>
  <si>
    <t>Uganda</t>
  </si>
  <si>
    <t>ug</t>
  </si>
  <si>
    <t>Ukraine</t>
  </si>
  <si>
    <t>ua</t>
  </si>
  <si>
    <t>Uruguay</t>
  </si>
  <si>
    <t>uy</t>
  </si>
  <si>
    <t>United States</t>
  </si>
  <si>
    <t>us</t>
  </si>
  <si>
    <t>Uzbekistan</t>
  </si>
  <si>
    <t>uz</t>
  </si>
  <si>
    <t>St. Vincent and the Grenadines</t>
  </si>
  <si>
    <t>vc</t>
  </si>
  <si>
    <t>Venezuela, RB</t>
  </si>
  <si>
    <t>ve</t>
  </si>
  <si>
    <t>Virgin Islands (U.S.)</t>
  </si>
  <si>
    <t>vi</t>
  </si>
  <si>
    <t>Viet Nam</t>
  </si>
  <si>
    <t>vn</t>
  </si>
  <si>
    <t>Vanuatu</t>
  </si>
  <si>
    <t>vu</t>
  </si>
  <si>
    <t>Samoa</t>
  </si>
  <si>
    <t>ws</t>
  </si>
  <si>
    <t>Kosovo</t>
  </si>
  <si>
    <t>xk</t>
  </si>
  <si>
    <t>Yemen, Rep.</t>
  </si>
  <si>
    <t>ye</t>
  </si>
  <si>
    <t>South Africa</t>
  </si>
  <si>
    <t>za</t>
  </si>
  <si>
    <t>Zambia</t>
  </si>
  <si>
    <t>zm</t>
  </si>
  <si>
    <t>Zimbabwe</t>
  </si>
  <si>
    <t>zw</t>
  </si>
  <si>
    <t>Public Debt (% of GDP)</t>
  </si>
  <si>
    <t>Gibraltar</t>
  </si>
  <si>
    <t>gi</t>
  </si>
  <si>
    <t>Northern Mariana Islands</t>
  </si>
  <si>
    <t>mp</t>
  </si>
  <si>
    <t>Korea, Dem. People's Rep.</t>
  </si>
  <si>
    <t>kp</t>
  </si>
  <si>
    <t>British Virgin Islands</t>
  </si>
  <si>
    <t>vg</t>
  </si>
  <si>
    <t>Row Labels</t>
  </si>
  <si>
    <t>Grand Total</t>
  </si>
  <si>
    <t>Sum of GDP (Current USD)</t>
  </si>
  <si>
    <t>Sum of Gross National Income (USD)</t>
  </si>
  <si>
    <t>Sum of Government Revenue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</si>
</sst>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42" applyNumberFormat="1" applyFont="1"/>
    <xf numFmtId="2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_-[$$-409]* #,##0_ ;_-[$$-409]* \-#,##0\ ;_-[$$-409]* &quot;-&quot;??_ ;_-@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vakumar Ramasamy" refreshedDate="46104.536867129631" createdVersion="8" refreshedVersion="8" minRefreshableVersion="3" recordCount="3408" xr:uid="{C27E216F-6365-4984-B049-86226FFCFE1F}">
  <cacheSource type="worksheet">
    <worksheetSource name="Table1"/>
  </cacheSource>
  <cacheFields count="15">
    <cacheField name="country_name" numFmtId="0">
      <sharedItems count="213">
        <s v="Aruba"/>
        <s v="Afghanistan"/>
        <s v="Angola"/>
        <s v="Albania"/>
        <s v="Andorra"/>
        <s v="United Arab Emirates"/>
        <s v="Argentina"/>
        <s v="Armenia"/>
        <s v="American Samoa"/>
        <s v="Antigua and Barbud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ermuda"/>
        <s v="Bolivia"/>
        <s v="Brazil"/>
        <s v="Barbados"/>
        <s v="Brunei Darussalam"/>
        <s v="Bhutan"/>
        <s v="Botswana"/>
        <s v="Central African Republic"/>
        <s v="Canada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uba"/>
        <s v="Curacao"/>
        <s v="Cayman Islands"/>
        <s v="Cyprus"/>
        <s v="Czechia"/>
        <s v="Germany"/>
        <s v="Djibouti"/>
        <s v="Dominica"/>
        <s v="Denmark"/>
        <s v="Dominican Republic"/>
        <s v="Algeria"/>
        <s v="Ecuador"/>
        <s v="Egypt, Arab Rep."/>
        <s v="Eritrea"/>
        <s v="Spain"/>
        <s v="Estonia"/>
        <s v="Ethiopia"/>
        <s v="Finland"/>
        <s v="Fiji"/>
        <s v="France"/>
        <s v="Faroe Islands"/>
        <s v="Micronesia, Fed. Sts."/>
        <s v="Gabon"/>
        <s v="United Kingdom"/>
        <s v="Georgia"/>
        <s v="Ghana"/>
        <s v="Guinea"/>
        <s v="Gambia, The"/>
        <s v="Guinea-Bissau"/>
        <s v="Equatorial Guinea"/>
        <s v="Greece"/>
        <s v="Grenada"/>
        <s v="Greenland"/>
        <s v="Guatemala"/>
        <s v="Guam"/>
        <s v="Guyana"/>
        <s v="Hong Kong SAR, China"/>
        <s v="Honduras"/>
        <s v="Croatia"/>
        <s v="Haiti"/>
        <s v="Hungary"/>
        <s v="Indonesia"/>
        <s v="Isle of Man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iribati"/>
        <s v="St. Kitts and Nevis"/>
        <s v="Korea, Rep."/>
        <s v="Kuwait"/>
        <s v="Lao PDR"/>
        <s v="Lebanon"/>
        <s v="Liberia"/>
        <s v="Libya"/>
        <s v="St. Lucia"/>
        <s v="Liechtenstein"/>
        <s v="Sri Lanka"/>
        <s v="Lesotho"/>
        <s v="Lithuania"/>
        <s v="Luxembourg"/>
        <s v="Latvia"/>
        <s v="Macao SAR, China"/>
        <s v="St. Martin (French part)"/>
        <s v="Morocco"/>
        <s v="Monaco"/>
        <s v="Moldova"/>
        <s v="Madagascar"/>
        <s v="Maldives"/>
        <s v="Mexico"/>
        <s v="Marshall Islands"/>
        <s v="North Macedonia"/>
        <s v="Mali"/>
        <s v="Malta"/>
        <s v="Myanmar"/>
        <s v="Montenegro"/>
        <s v="Mongolia"/>
        <s v="Mozambique"/>
        <s v="Mauritania"/>
        <s v="Mauritius"/>
        <s v="Malawi"/>
        <s v="Malaysia"/>
        <s v="Namibia"/>
        <s v="New Caledonia"/>
        <s v="Niger"/>
        <s v="Nigeria"/>
        <s v="Nicaragua"/>
        <s v="Netherlands"/>
        <s v="Norway"/>
        <s v="Nepal"/>
        <s v="Nauru"/>
        <s v="New Zealand"/>
        <s v="Oman"/>
        <s v="Pakistan"/>
        <s v="Panama"/>
        <s v="Peru"/>
        <s v="Philippines"/>
        <s v="Palau"/>
        <s v="Papua New Guinea"/>
        <s v="Poland"/>
        <s v="Puerto Rico"/>
        <s v="Portugal"/>
        <s v="Paraguay"/>
        <s v="West Bank and Gaza"/>
        <s v="French Polynesia"/>
        <s v="Qatar"/>
        <s v="Romania"/>
        <s v="Russian Federation"/>
        <s v="Rwanda"/>
        <s v="Saudi Arabia"/>
        <s v="Sudan"/>
        <s v="Senegal"/>
        <s v="Singapore"/>
        <s v="Solomon Islands"/>
        <s v="Sierra Leone"/>
        <s v="El Salvador"/>
        <s v="San Marino"/>
        <s v="Somalia"/>
        <s v="Serbia"/>
        <s v="South Sudan"/>
        <s v="Sao Tome and Principe"/>
        <s v="Suriname"/>
        <s v="Slovak Republic"/>
        <s v="Slovenia"/>
        <s v="Sweden"/>
        <s v="Eswatini"/>
        <s v="Sint Maarten (Dutch part)"/>
        <s v="Seychelles"/>
        <s v="Syrian Arab Republic"/>
        <s v="Turks and Caicos Islands"/>
        <s v="Chad"/>
        <s v="Togo"/>
        <s v="Thailand"/>
        <s v="Tajikistan"/>
        <s v="Turkmenistan"/>
        <s v="Timor-Leste"/>
        <s v="Tonga"/>
        <s v="Trinidad and Tobago"/>
        <s v="Tunisia"/>
        <s v="Turkiye"/>
        <s v="Tuvalu"/>
        <s v="Tanzania"/>
        <s v="Uganda"/>
        <s v="Ukraine"/>
        <s v="Uruguay"/>
        <s v="United States"/>
        <s v="Uzbekistan"/>
        <s v="St. Vincent and the Grenadines"/>
        <s v="Venezuela, RB"/>
        <s v="Virgin Islands (U.S.)"/>
        <s v="Viet Nam"/>
        <s v="Vanuatu"/>
        <s v="Samoa"/>
        <s v="Kosovo"/>
        <s v="Yemen, Rep."/>
        <s v="South Africa"/>
        <s v="Zambia"/>
        <s v="Zimbabwe"/>
      </sharedItems>
    </cacheField>
    <cacheField name="country_id" numFmtId="0">
      <sharedItems/>
    </cacheField>
    <cacheField name="year" numFmtId="0">
      <sharedItems containsSemiMixedTypes="0" containsString="0" containsNumber="1" containsInteger="1" minValue="2010" maxValue="2025"/>
    </cacheField>
    <cacheField name="Inflation (CPI %)" numFmtId="2">
      <sharedItems containsMixedTypes="1" containsNumber="1" minValue="-6.69" maxValue="557.20000000000005"/>
    </cacheField>
    <cacheField name="GDP (Current USD)" numFmtId="164">
      <sharedItems containsSemiMixedTypes="0" containsString="0" containsNumber="1" containsInteger="1" minValue="32105408" maxValue="27700000000000"/>
    </cacheField>
    <cacheField name="GDP per Capita (Current USD)" numFmtId="0">
      <sharedItems containsSemiMixedTypes="0" containsString="0" containsNumber="1" minValue="0" maxValue="1.06E+46"/>
    </cacheField>
    <cacheField name="Unemployment Rate (%)" numFmtId="2">
      <sharedItems containsMixedTypes="1" containsNumber="1" minValue="0.1" maxValue="35.36"/>
    </cacheField>
    <cacheField name="Interest Rate (Real, %)" numFmtId="2">
      <sharedItems containsMixedTypes="1" containsNumber="1" minValue="-81.13" maxValue="61.88"/>
    </cacheField>
    <cacheField name="Inflation (GDP Deflator, %)" numFmtId="2">
      <sharedItems containsMixedTypes="1" containsNumber="1" minValue="-28.76" maxValue="921.54"/>
    </cacheField>
    <cacheField name="GDP Growth (% Annual)" numFmtId="2">
      <sharedItems containsMixedTypes="1" containsNumber="1" minValue="-54.34" maxValue="86.83"/>
    </cacheField>
    <cacheField name="Current Account Balance (% GDP)" numFmtId="2">
      <sharedItems containsMixedTypes="1" containsNumber="1" minValue="-60.88" maxValue="235.75"/>
    </cacheField>
    <cacheField name="Government Expense (% of GDP)" numFmtId="2">
      <sharedItems containsMixedTypes="1" containsNumber="1" minValue="0" maxValue="103.73"/>
    </cacheField>
    <cacheField name="Government Revenue (% of GDP)" numFmtId="2">
      <sharedItems containsMixedTypes="1" containsNumber="1" minValue="0" maxValue="345" count="1518">
        <s v="Unknown"/>
        <n v="11.09"/>
        <n v="11.51"/>
        <n v="10.199999999999999"/>
        <n v="9.41"/>
        <n v="8.61"/>
        <n v="10.130000000000001"/>
        <n v="12.68"/>
        <n v="13.04"/>
        <n v="10.83"/>
        <n v="34.99"/>
        <n v="44.59"/>
        <n v="36.229999999999997"/>
        <n v="35.71"/>
        <n v="30.88"/>
        <n v="18.78"/>
        <n v="15.72"/>
        <n v="16.36"/>
        <n v="21.99"/>
        <n v="21.79"/>
        <n v="27.7"/>
        <n v="24.36"/>
        <n v="23.9"/>
        <n v="23.05"/>
        <n v="22.3"/>
        <n v="24.53"/>
        <n v="24.74"/>
        <n v="24.28"/>
        <n v="25.73"/>
        <n v="25.11"/>
        <n v="24.85"/>
        <n v="23.7"/>
        <n v="25.05"/>
        <n v="24.73"/>
        <n v="24.7"/>
        <n v="3.77"/>
        <n v="3.32"/>
        <n v="3.16"/>
        <n v="3.06"/>
        <n v="2.93"/>
        <n v="3.41"/>
        <n v="3.9"/>
        <n v="3.45"/>
        <n v="3.35"/>
        <n v="4.67"/>
        <n v="6.37"/>
        <n v="4.3899999999999997"/>
        <n v="3.27"/>
        <n v="3.74"/>
        <n v="21.24"/>
        <n v="20.2"/>
        <n v="21.18"/>
        <n v="21.57"/>
        <n v="22.33"/>
        <n v="22.15"/>
        <n v="21.26"/>
        <n v="19.34"/>
        <n v="17.7"/>
        <n v="18.739999999999998"/>
        <n v="17.48"/>
        <n v="18.079999999999998"/>
        <n v="17.93"/>
        <n v="19.940000000000001"/>
        <n v="22.65"/>
        <n v="22.73"/>
        <n v="22.6"/>
        <n v="24.12"/>
        <n v="24.51"/>
        <n v="23.09"/>
        <n v="22.83"/>
        <n v="22.53"/>
        <n v="22.45"/>
        <n v="23.94"/>
        <n v="24.14"/>
        <n v="23.39"/>
        <n v="23.46"/>
        <n v="23.98"/>
        <n v="23.32"/>
        <n v="23.3"/>
        <n v="22.71"/>
        <n v="23.43"/>
        <n v="24.45"/>
        <n v="24.86"/>
        <n v="24.84"/>
        <n v="25.84"/>
        <n v="26.08"/>
        <n v="25.28"/>
        <n v="25.69"/>
        <n v="26.21"/>
        <n v="43.77"/>
        <n v="43.85"/>
        <n v="44.47"/>
        <n v="45.32"/>
        <n v="45.3"/>
        <n v="45.58"/>
        <n v="44.09"/>
        <n v="43.99"/>
        <n v="44.04"/>
        <n v="44.28"/>
        <n v="43.76"/>
        <n v="44.91"/>
        <n v="44.4"/>
        <n v="44.62"/>
        <n v="44.46"/>
        <n v="46.83"/>
        <n v="45.48"/>
        <n v="41.27"/>
        <n v="40.409999999999997"/>
        <n v="39.9"/>
        <n v="34.18"/>
        <n v="34.92"/>
        <n v="35.08"/>
        <n v="39.42"/>
        <n v="42.81"/>
        <n v="35.04"/>
        <n v="36.520000000000003"/>
        <n v="37.619999999999997"/>
        <n v="39.19"/>
        <n v="14.78"/>
        <n v="16.72"/>
        <n v="15.97"/>
        <n v="14.55"/>
        <n v="13.96"/>
        <n v="14.87"/>
        <n v="17.71"/>
        <n v="16.010000000000002"/>
        <n v="16.57"/>
        <n v="17.68"/>
        <n v="17.55"/>
        <n v="40.340000000000003"/>
        <n v="40.9"/>
        <n v="42.11"/>
        <n v="42.63"/>
        <n v="42.39"/>
        <n v="40.53"/>
        <n v="38.51"/>
        <n v="38.96"/>
        <n v="39.25"/>
        <n v="37.68"/>
        <n v="37.03"/>
        <n v="37.85"/>
        <n v="37.14"/>
        <n v="39.64"/>
        <n v="13.62"/>
        <n v="13.94"/>
        <n v="15.57"/>
        <n v="16.829999999999998"/>
        <n v="15.47"/>
        <n v="14.98"/>
        <n v="16.18"/>
        <n v="16.8"/>
        <n v="16.82"/>
        <n v="18.61"/>
        <n v="16.04"/>
        <n v="18.059999999999999"/>
        <n v="19.690000000000001"/>
        <n v="16.350000000000001"/>
        <n v="9.74"/>
        <n v="10.46"/>
        <n v="11.15"/>
        <n v="11.16"/>
        <n v="10.87"/>
        <n v="9.84"/>
        <n v="8.52"/>
        <n v="8.07"/>
        <n v="8.6999999999999993"/>
        <n v="8.86"/>
        <n v="8.64"/>
        <n v="9.5399999999999991"/>
        <n v="9.6300000000000008"/>
        <n v="29.83"/>
        <n v="29.12"/>
        <n v="30.58"/>
        <n v="32.51"/>
        <n v="33.36"/>
        <n v="33.54"/>
        <n v="32.17"/>
        <n v="32.99"/>
        <n v="34.82"/>
        <n v="35.9"/>
        <n v="33.25"/>
        <n v="33.86"/>
        <n v="36.54"/>
        <n v="34.78"/>
        <n v="33.090000000000003"/>
        <n v="21.3"/>
        <n v="24.17"/>
        <n v="24.75"/>
        <n v="23.13"/>
        <n v="23.41"/>
        <n v="16.47"/>
        <n v="14.67"/>
        <n v="15.53"/>
        <n v="18.649999999999999"/>
        <n v="19.079999999999998"/>
        <n v="15.45"/>
        <n v="12.81"/>
        <n v="14.42"/>
        <n v="14.17"/>
        <n v="13.3"/>
        <n v="13.4"/>
        <n v="14.84"/>
        <n v="16.940000000000001"/>
        <n v="16.920000000000002"/>
        <n v="16.170000000000002"/>
        <n v="18.64"/>
        <n v="20.96"/>
        <n v="16.78"/>
        <n v="19.829999999999998"/>
        <n v="19.91"/>
        <n v="38.369999999999997"/>
        <n v="38.840000000000003"/>
        <n v="39.479999999999997"/>
        <n v="38.450000000000003"/>
        <n v="38.14"/>
        <n v="37.69"/>
        <n v="38.19"/>
        <n v="38.33"/>
        <n v="37.56"/>
        <n v="37.450000000000003"/>
        <n v="36.770000000000003"/>
        <n v="35.869999999999997"/>
        <n v="36.68"/>
        <n v="37.94"/>
        <n v="30.32"/>
        <n v="28.06"/>
        <n v="29.04"/>
        <n v="28.72"/>
        <n v="27.92"/>
        <n v="29.68"/>
        <n v="28.94"/>
        <n v="29.47"/>
        <n v="30.85"/>
        <n v="29.6"/>
        <n v="28.1"/>
        <n v="27.25"/>
        <n v="26.07"/>
        <n v="28.17"/>
        <n v="28.73"/>
        <n v="21.83"/>
        <n v="21.47"/>
        <n v="20.55"/>
        <n v="21.39"/>
        <n v="22.35"/>
        <n v="22.2"/>
        <n v="22.4"/>
        <n v="23.8"/>
        <n v="22"/>
        <n v="29"/>
        <n v="29.1"/>
        <n v="29.67"/>
        <n v="28.65"/>
        <n v="27.37"/>
        <n v="29.25"/>
        <n v="27.82"/>
        <n v="28.58"/>
        <n v="29.15"/>
        <n v="25.7"/>
        <n v="27.33"/>
        <n v="29.62"/>
        <n v="25.57"/>
        <n v="28.32"/>
        <n v="23.19"/>
        <n v="22.7"/>
        <n v="21.58"/>
        <n v="21.8"/>
        <n v="23.82"/>
        <n v="26.85"/>
        <n v="23.44"/>
        <n v="19.93"/>
        <n v="18.829999999999998"/>
        <n v="19.239999999999998"/>
        <n v="18.48"/>
        <n v="18.190000000000001"/>
        <n v="17.97"/>
        <n v="17.22"/>
        <n v="17.649999999999999"/>
        <n v="21.75"/>
        <n v="20.03"/>
        <n v="18.920000000000002"/>
        <n v="36.700000000000003"/>
        <n v="36.630000000000003"/>
        <n v="38.659999999999997"/>
        <n v="40.51"/>
        <n v="39.94"/>
        <n v="35.32"/>
        <n v="34.770000000000003"/>
        <n v="33.58"/>
        <n v="30.71"/>
        <n v="30.13"/>
        <n v="28.77"/>
        <n v="32.86"/>
        <n v="29.46"/>
        <n v="34.46"/>
        <n v="9.2100000000000009"/>
        <n v="8.6300000000000008"/>
        <n v="9.5500000000000007"/>
        <n v="8.0399999999999991"/>
        <n v="4.58"/>
        <n v="5.66"/>
        <n v="7.3"/>
        <n v="7.2"/>
        <n v="8.82"/>
        <n v="8.7899999999999991"/>
        <n v="9.51"/>
        <n v="9.1999999999999993"/>
        <n v="16.899999999999999"/>
        <n v="16.93"/>
        <n v="16.95"/>
        <n v="16.98"/>
        <n v="17.850000000000001"/>
        <n v="17.87"/>
        <n v="18.010000000000002"/>
        <n v="18.53"/>
        <n v="18.28"/>
        <n v="19.04"/>
        <n v="18.16"/>
        <n v="17.96"/>
        <n v="17.07"/>
        <n v="17.29"/>
        <n v="17.16"/>
        <n v="17.37"/>
        <n v="17.13"/>
        <n v="17.75"/>
        <n v="17.45"/>
        <n v="18.149999999999999"/>
        <n v="17.91"/>
        <n v="17.89"/>
        <n v="17.39"/>
        <n v="17.239999999999998"/>
        <n v="17.57"/>
        <n v="21.55"/>
        <n v="22.66"/>
        <n v="22.1"/>
        <n v="20.99"/>
        <n v="20.66"/>
        <n v="21.14"/>
        <n v="20.86"/>
        <n v="21.17"/>
        <n v="22.17"/>
        <n v="21.74"/>
        <n v="24.15"/>
        <n v="26"/>
        <n v="22.95"/>
        <n v="22.01"/>
        <n v="11.23"/>
        <n v="11.24"/>
        <n v="11.14"/>
        <n v="10.96"/>
        <n v="15.82"/>
        <n v="15.63"/>
        <n v="15.88"/>
        <n v="16.54"/>
        <n v="16.100000000000001"/>
        <n v="14.09"/>
        <n v="14.94"/>
        <n v="15.01"/>
        <n v="14.29"/>
        <n v="11.26"/>
        <n v="8.66"/>
        <n v="12.11"/>
        <n v="11.71"/>
        <n v="10.64"/>
        <n v="12.16"/>
        <n v="11.73"/>
        <n v="11.95"/>
        <n v="11.97"/>
        <n v="11.96"/>
        <n v="12.66"/>
        <n v="12.17"/>
        <n v="13.69"/>
        <n v="11.77"/>
        <n v="14.96"/>
        <n v="15.87"/>
        <n v="16.329999999999998"/>
        <n v="15.48"/>
        <n v="14.52"/>
        <n v="14.69"/>
        <n v="15.15"/>
        <n v="14.85"/>
        <n v="13.12"/>
        <n v="13.74"/>
        <n v="14.27"/>
        <n v="10.5"/>
        <n v="12.55"/>
        <n v="11.28"/>
        <n v="11.06"/>
        <n v="10.76"/>
        <n v="9.26"/>
        <n v="7.98"/>
        <n v="8.7200000000000006"/>
        <n v="7.71"/>
        <n v="7.73"/>
        <n v="10.57"/>
        <n v="14.16"/>
        <n v="34.6"/>
        <n v="38.75"/>
        <n v="32.83"/>
        <n v="34.909999999999997"/>
        <n v="31.65"/>
        <n v="19.95"/>
        <n v="19.489999999999998"/>
        <n v="16.309999999999999"/>
        <n v="23.03"/>
        <n v="23.64"/>
        <n v="20.05"/>
        <n v="26.16"/>
        <n v="23.49"/>
        <n v="26.34"/>
        <n v="24.5"/>
        <n v="23.45"/>
        <n v="24.1"/>
        <n v="24.22"/>
        <n v="22.58"/>
        <n v="23.48"/>
        <n v="25.58"/>
        <n v="23.69"/>
        <n v="23.55"/>
        <n v="25.43"/>
        <n v="28.63"/>
        <n v="24.33"/>
        <n v="18.73"/>
        <n v="17.84"/>
        <n v="20.93"/>
        <n v="19.79"/>
        <n v="20.67"/>
        <n v="22.81"/>
        <n v="21.65"/>
        <n v="19.98"/>
        <n v="22.87"/>
        <n v="23.36"/>
        <n v="23.59"/>
        <n v="23.07"/>
        <n v="24.01"/>
        <n v="24.32"/>
        <n v="27.54"/>
        <n v="27.18"/>
        <n v="28.21"/>
        <n v="28.89"/>
        <n v="29.34"/>
        <n v="25.17"/>
        <n v="37.840000000000003"/>
        <n v="37.43"/>
        <n v="37.799999999999997"/>
        <n v="38.89"/>
        <n v="41.52"/>
        <n v="40.42"/>
        <n v="38.32"/>
        <n v="38.409999999999997"/>
        <n v="39.32"/>
        <n v="38.26"/>
        <n v="38.380000000000003"/>
        <n v="41.26"/>
        <n v="38.9"/>
        <n v="30.21"/>
        <n v="31.21"/>
        <n v="31.71"/>
        <n v="31.79"/>
        <n v="30.83"/>
        <n v="31.13"/>
        <n v="31.49"/>
        <n v="31.32"/>
        <n v="31.75"/>
        <n v="31.47"/>
        <n v="31.41"/>
        <n v="30.78"/>
        <n v="30.22"/>
        <n v="31.18"/>
        <n v="27.44"/>
        <n v="27.76"/>
        <n v="27.99"/>
        <n v="27.95"/>
        <n v="27.96"/>
        <n v="27.86"/>
        <n v="28.01"/>
        <n v="28.38"/>
        <n v="28.67"/>
        <n v="28.57"/>
        <n v="28.62"/>
        <n v="28.3"/>
        <n v="28.12"/>
        <n v="39.049999999999997"/>
        <n v="39.729999999999997"/>
        <n v="39.93"/>
        <n v="41.87"/>
        <n v="38.04"/>
        <n v="38.090000000000003"/>
        <n v="39.78"/>
        <n v="39.21"/>
        <n v="40.369999999999997"/>
        <n v="35.79"/>
        <n v="13.85"/>
        <n v="13.73"/>
        <n v="14.54"/>
        <n v="15.03"/>
        <n v="15.04"/>
        <n v="17.579999999999998"/>
        <n v="14.9"/>
        <n v="15.16"/>
        <n v="15.21"/>
        <n v="15.46"/>
        <n v="14.66"/>
        <n v="16.37"/>
        <n v="16.079999999999998"/>
        <n v="15.2"/>
        <n v="29.54"/>
        <n v="30.57"/>
        <n v="28.64"/>
        <n v="29.66"/>
        <n v="27.12"/>
        <n v="30.84"/>
        <n v="24.78"/>
        <n v="21.93"/>
        <n v="20.23"/>
        <n v="21.42"/>
        <n v="19.88"/>
        <n v="21.54"/>
        <n v="26.42"/>
        <n v="25.92"/>
        <n v="25.87"/>
        <n v="28.31"/>
        <n v="27.13"/>
        <n v="27.04"/>
        <n v="27.75"/>
        <n v="27.84"/>
        <n v="29.22"/>
        <n v="30.12"/>
        <n v="29.79"/>
        <n v="29.64"/>
        <n v="27.89"/>
        <n v="33.520000000000003"/>
        <n v="34.200000000000003"/>
        <n v="33.79"/>
        <n v="34.630000000000003"/>
        <n v="35.53"/>
        <n v="35.44"/>
        <n v="34.68"/>
        <n v="34.43"/>
        <n v="35.200000000000003"/>
        <n v="35.64"/>
        <n v="34.97"/>
        <n v="36.299999999999997"/>
        <n v="34.950000000000003"/>
        <n v="10.88"/>
        <n v="11.07"/>
        <n v="10.44"/>
        <n v="9.94"/>
        <n v="9.36"/>
        <n v="9.44"/>
        <n v="8.9700000000000006"/>
        <n v="7.79"/>
        <n v="7.1"/>
        <n v="6.55"/>
        <n v="5.0599999999999996"/>
        <n v="4.51"/>
        <n v="8.69"/>
        <n v="35.299999999999997"/>
        <n v="36.85"/>
        <n v="37.369999999999997"/>
        <n v="37.74"/>
        <n v="37.76"/>
        <n v="37.97"/>
        <n v="37"/>
        <n v="37.020000000000003"/>
        <n v="36.880000000000003"/>
        <n v="35.47"/>
        <n v="37.18"/>
        <n v="42.07"/>
        <n v="24.37"/>
        <n v="25.36"/>
        <n v="25.07"/>
        <n v="25.39"/>
        <n v="24.83"/>
        <n v="25.66"/>
        <n v="27.23"/>
        <n v="26.24"/>
        <n v="25.1"/>
        <n v="22.14"/>
        <n v="19.010000000000002"/>
        <n v="22.8"/>
        <n v="24.27"/>
        <n v="43.27"/>
        <n v="42.97"/>
        <n v="43.88"/>
        <n v="44.73"/>
        <n v="44.93"/>
        <n v="44.65"/>
        <n v="44.45"/>
        <n v="45.08"/>
        <n v="43.66"/>
        <n v="43.32"/>
        <n v="43.5"/>
        <n v="44.26"/>
        <n v="42.27"/>
        <n v="43.98"/>
        <n v="12.19"/>
        <n v="12.03"/>
        <n v="14.5"/>
        <n v="17.79"/>
        <n v="28.69"/>
        <n v="28.37"/>
        <n v="32.06"/>
        <n v="45.82"/>
        <n v="40.119999999999997"/>
        <n v="29.78"/>
        <n v="26.28"/>
        <n v="20.92"/>
        <n v="29.86"/>
        <n v="25.67"/>
        <n v="20.079999999999998"/>
        <n v="19.41"/>
        <n v="17.420000000000002"/>
        <n v="15.11"/>
        <n v="38.270000000000003"/>
        <n v="33.51"/>
        <n v="32.869999999999997"/>
        <n v="33.729999999999997"/>
        <n v="32.880000000000003"/>
        <n v="33.1"/>
        <n v="33.6"/>
        <n v="34"/>
        <n v="33.96"/>
        <n v="33.53"/>
        <n v="33.74"/>
        <n v="35.1"/>
        <n v="35.85"/>
        <n v="34.340000000000003"/>
        <n v="24.61"/>
        <n v="25.46"/>
        <n v="25.45"/>
        <n v="27.15"/>
        <n v="27.83"/>
        <n v="28.03"/>
        <n v="25.41"/>
        <n v="26.1"/>
        <n v="24.6"/>
        <n v="26.49"/>
        <n v="27.97"/>
        <n v="25.76"/>
        <n v="16.690000000000001"/>
        <n v="19.37"/>
        <n v="14.23"/>
        <n v="14.22"/>
        <n v="14.53"/>
        <n v="15.07"/>
        <n v="13.75"/>
        <n v="14.93"/>
        <n v="15.55"/>
        <n v="11.43"/>
        <n v="11.63"/>
        <n v="26.65"/>
        <n v="25.01"/>
        <n v="24.21"/>
        <n v="26.36"/>
        <n v="16.809999999999999"/>
        <n v="17.399999999999999"/>
        <n v="19.8"/>
        <n v="18.59"/>
        <n v="14.35"/>
        <n v="15.32"/>
        <n v="26.45"/>
        <n v="22.09"/>
        <n v="37.950000000000003"/>
        <n v="40.74"/>
        <n v="44.34"/>
        <n v="43.19"/>
        <n v="46.39"/>
        <n v="45.68"/>
        <n v="45.67"/>
        <n v="44.02"/>
        <n v="44"/>
        <n v="43.95"/>
        <n v="45.06"/>
        <n v="43.24"/>
        <n v="43.7"/>
        <n v="11.25"/>
        <n v="11.59"/>
        <n v="11.65"/>
        <n v="11.67"/>
        <n v="12.28"/>
        <n v="11.98"/>
        <n v="11.89"/>
        <n v="11.78"/>
        <n v="11.72"/>
        <n v="11.12"/>
        <n v="12.9"/>
        <n v="12.84"/>
        <n v="11.93"/>
        <n v="20.9"/>
        <n v="21.19"/>
        <n v="22.34"/>
        <n v="23.11"/>
        <n v="21.95"/>
        <n v="22.21"/>
        <n v="34.69"/>
        <n v="34.47"/>
        <n v="34.72"/>
        <n v="35.22"/>
        <n v="36.53"/>
        <n v="38.61"/>
        <n v="37.880000000000003"/>
        <n v="39.08"/>
        <n v="39.200000000000003"/>
        <n v="35.590000000000003"/>
        <n v="37.119999999999997"/>
        <n v="37.979999999999997"/>
        <n v="37.28"/>
        <n v="40.14"/>
        <n v="40.06"/>
        <n v="40.22"/>
        <n v="40.61"/>
        <n v="39.75"/>
        <n v="38.44"/>
        <n v="38.08"/>
        <n v="38.01"/>
        <n v="35.97"/>
        <n v="38.83"/>
        <n v="13.18"/>
        <n v="11.5"/>
        <n v="12.6"/>
        <n v="12.61"/>
        <n v="11.55"/>
        <n v="12.42"/>
        <n v="12.85"/>
        <n v="12.73"/>
        <n v="13.19"/>
        <n v="9.09"/>
        <n v="30.94"/>
        <n v="31.6"/>
        <n v="32.07"/>
        <n v="31.97"/>
        <n v="31.63"/>
        <n v="23.97"/>
        <n v="23.88"/>
        <n v="21.12"/>
        <n v="21.41"/>
        <n v="21.56"/>
        <n v="26.48"/>
        <n v="34.93"/>
        <n v="39.17"/>
        <n v="30.6"/>
        <n v="27.58"/>
        <n v="34.56"/>
        <n v="39.06"/>
        <n v="38.6"/>
        <n v="31.86"/>
        <n v="33.14"/>
        <n v="34.11"/>
        <n v="33.65"/>
        <n v="32.36"/>
        <n v="47.97"/>
        <n v="33.01"/>
        <n v="30.43"/>
        <n v="28.83"/>
        <n v="31.09"/>
        <n v="31.83"/>
        <n v="33.340000000000003"/>
        <n v="31.33"/>
        <n v="31.31"/>
        <n v="31.29"/>
        <n v="31.88"/>
        <n v="33.06"/>
        <n v="32.69"/>
        <n v="30.28"/>
        <n v="31.54"/>
        <n v="38.68"/>
        <n v="40.21"/>
        <n v="39.82"/>
        <n v="39.89"/>
        <n v="39.29"/>
        <n v="40.090000000000003"/>
        <n v="40.6"/>
        <n v="40.33"/>
        <n v="39.630000000000003"/>
        <n v="39.340000000000003"/>
        <n v="39.67"/>
        <n v="27.42"/>
        <n v="25.97"/>
        <n v="26.23"/>
        <n v="27.72"/>
        <n v="26.7"/>
        <n v="27.47"/>
        <n v="28.39"/>
        <n v="29.59"/>
        <n v="31.03"/>
        <n v="30.79"/>
        <n v="28.23"/>
        <n v="22.12"/>
        <n v="21.05"/>
        <n v="22.74"/>
        <n v="22.05"/>
        <n v="20.100000000000001"/>
        <n v="24"/>
        <n v="22.52"/>
        <n v="20.53"/>
        <n v="19.45"/>
        <n v="13.67"/>
        <n v="16"/>
        <n v="11.84"/>
        <n v="12.34"/>
        <n v="16.89"/>
        <n v="16.489999999999998"/>
        <n v="17.14"/>
        <n v="19.559999999999999"/>
        <n v="19.350000000000001"/>
        <n v="19.07"/>
        <n v="21.15"/>
        <n v="18.68"/>
        <n v="19.100000000000001"/>
        <n v="17.66"/>
        <n v="17.350000000000001"/>
        <n v="17.88"/>
        <n v="18.55"/>
        <n v="28.45"/>
        <n v="29.45"/>
        <n v="30.07"/>
        <n v="28.13"/>
        <n v="28"/>
        <n v="25.81"/>
        <n v="24.63"/>
        <n v="27.31"/>
        <n v="29.88"/>
        <n v="33.28"/>
        <n v="9.34"/>
        <n v="9.24"/>
        <n v="9.9600000000000009"/>
        <n v="12.56"/>
        <n v="12.38"/>
        <n v="13.09"/>
        <n v="14.02"/>
        <n v="14.77"/>
        <n v="14.82"/>
        <n v="12.57"/>
        <n v="80.989999999999995"/>
        <n v="50.68"/>
        <n v="62.36"/>
        <n v="70.63"/>
        <n v="87"/>
        <n v="107.64"/>
        <n v="79.930000000000007"/>
        <n v="83.67"/>
        <n v="95.47"/>
        <n v="102.98"/>
        <n v="88.15"/>
        <n v="74.599999999999994"/>
        <n v="65.930000000000007"/>
        <n v="83.8"/>
        <n v="28.79"/>
        <n v="28.95"/>
        <n v="34.42"/>
        <n v="34.590000000000003"/>
        <n v="34.299999999999997"/>
        <n v="26.3"/>
        <n v="28.46"/>
        <n v="20.69"/>
        <n v="26.12"/>
        <n v="24.99"/>
        <n v="24.81"/>
        <n v="26.18"/>
        <n v="27.45"/>
        <n v="27.88"/>
        <n v="27.9"/>
        <n v="29.93"/>
        <n v="32"/>
        <n v="14.49"/>
        <n v="15.23"/>
        <n v="16.09"/>
        <n v="15.81"/>
        <n v="14.7"/>
        <n v="14.62"/>
        <n v="14.32"/>
        <n v="11.22"/>
        <n v="12.82"/>
        <n v="13.91"/>
        <n v="14.41"/>
        <n v="20.07"/>
        <n v="21.86"/>
        <n v="18.510000000000002"/>
        <n v="19.920000000000002"/>
        <n v="17.12"/>
        <n v="17.739999999999998"/>
        <n v="19.97"/>
        <n v="19.27"/>
        <n v="11.56"/>
        <n v="6.87"/>
        <n v="19.39"/>
        <n v="19.28"/>
        <n v="19.309999999999999"/>
        <n v="19.09"/>
        <n v="19.71"/>
        <n v="20.13"/>
        <n v="12.33"/>
        <n v="12.48"/>
        <n v="11.69"/>
        <n v="11.45"/>
        <n v="10.93"/>
        <n v="12.58"/>
        <n v="13.16"/>
        <n v="12.51"/>
        <n v="11.88"/>
        <n v="8.74"/>
        <n v="8.27"/>
        <n v="8.2200000000000006"/>
        <n v="11.03"/>
        <n v="11.29"/>
        <n v="41.31"/>
        <n v="37.19"/>
        <n v="42.37"/>
        <n v="42.03"/>
        <n v="39.18"/>
        <n v="35.42"/>
        <n v="36.799999999999997"/>
        <n v="41.39"/>
        <n v="37.58"/>
        <n v="35.96"/>
        <n v="39.1"/>
        <n v="29.19"/>
        <n v="29.07"/>
        <n v="29.57"/>
        <n v="30.87"/>
        <n v="31.77"/>
        <n v="31.2"/>
        <n v="31.55"/>
        <n v="31.94"/>
        <n v="32.799999999999997"/>
        <n v="33.47"/>
        <n v="33.130000000000003"/>
        <n v="34.04"/>
        <n v="39.47"/>
        <n v="39.79"/>
        <n v="39.72"/>
        <n v="39.44"/>
        <n v="39.520000000000003"/>
        <n v="42.49"/>
        <n v="42.57"/>
        <n v="41.14"/>
        <n v="41.16"/>
        <n v="40.71"/>
        <n v="27.3"/>
        <n v="28.55"/>
        <n v="28.96"/>
        <n v="28.81"/>
        <n v="29.58"/>
        <n v="29.5"/>
        <n v="29.65"/>
        <n v="31.35"/>
        <n v="30.8"/>
        <n v="30.93"/>
        <n v="32.39"/>
        <n v="39.85"/>
        <n v="38.93"/>
        <n v="37.26"/>
        <n v="30.23"/>
        <n v="31.92"/>
        <n v="31.38"/>
        <n v="32.89"/>
        <n v="24.52"/>
        <n v="20.54"/>
        <n v="27.32"/>
        <n v="32.08"/>
        <n v="24.56"/>
        <n v="24.9"/>
        <n v="25.72"/>
        <n v="23.33"/>
        <n v="23.37"/>
        <n v="23.68"/>
        <n v="26.56"/>
        <n v="26.89"/>
        <n v="24.77"/>
        <n v="26.33"/>
        <n v="25.61"/>
        <n v="26.13"/>
        <n v="26.25"/>
        <n v="26.19"/>
        <n v="25.71"/>
        <n v="27.55"/>
        <n v="27.64"/>
        <n v="29.71"/>
        <n v="27.22"/>
        <n v="10.65"/>
        <n v="9.69"/>
        <n v="9.17"/>
        <n v="9.2899999999999991"/>
        <n v="9.7899999999999991"/>
        <n v="10.050000000000001"/>
        <n v="11.44"/>
        <n v="11.57"/>
        <n v="10.61"/>
        <n v="10.32"/>
        <n v="10.31"/>
        <n v="19.149999999999999"/>
        <n v="21.32"/>
        <n v="26.09"/>
        <n v="26.96"/>
        <n v="26.71"/>
        <n v="24.82"/>
        <n v="24.71"/>
        <n v="17.27"/>
        <n v="18.170000000000002"/>
        <n v="17.940000000000001"/>
        <n v="18.05"/>
        <n v="17.690000000000001"/>
        <n v="18.37"/>
        <n v="19.190000000000001"/>
        <n v="18.329999999999998"/>
        <n v="18.52"/>
        <n v="18.34"/>
        <n v="19.14"/>
        <n v="18.46"/>
        <n v="20.39"/>
        <n v="20.18"/>
        <n v="19.86"/>
        <n v="22.06"/>
        <n v="23.61"/>
        <n v="31.4"/>
        <n v="37.78"/>
        <n v="32.49"/>
        <n v="31.28"/>
        <n v="27.19"/>
        <n v="28.93"/>
        <n v="28.33"/>
        <n v="26.06"/>
        <n v="26.43"/>
        <n v="26.47"/>
        <n v="26.82"/>
        <n v="28.84"/>
        <n v="15.25"/>
        <n v="13.14"/>
        <n v="13.79"/>
        <n v="14.73"/>
        <n v="13.2"/>
        <n v="14.86"/>
        <n v="16.05"/>
        <n v="12.43"/>
        <n v="15.43"/>
        <n v="37.35"/>
        <n v="37.53"/>
        <n v="36.479999999999997"/>
        <n v="36.11"/>
        <n v="35.78"/>
        <n v="32.03"/>
        <n v="32.020000000000003"/>
        <n v="35.340000000000003"/>
        <n v="19.7"/>
        <n v="20.010000000000002"/>
        <n v="22.03"/>
        <n v="16.79"/>
        <n v="15.99"/>
        <n v="7.01"/>
        <n v="14.39"/>
        <n v="29.03"/>
        <n v="28.59"/>
        <n v="25.62"/>
        <n v="27.69"/>
        <n v="25.16"/>
        <n v="22.82"/>
        <n v="28.51"/>
        <n v="29.23"/>
        <n v="28.99"/>
        <n v="26.86"/>
        <n v="15.92"/>
        <n v="18.690000000000001"/>
        <n v="20.51"/>
        <n v="23.95"/>
        <n v="24.05"/>
        <n v="23.92"/>
        <n v="23.01"/>
        <n v="28.52"/>
        <n v="22.69"/>
        <n v="24.57"/>
        <n v="23.04"/>
        <n v="22.11"/>
        <n v="21.92"/>
        <n v="22.57"/>
        <n v="22.46"/>
        <n v="22.19"/>
        <n v="21.89"/>
        <n v="24.24"/>
        <n v="21.52"/>
        <n v="23.86"/>
        <n v="21.69"/>
        <n v="11.4"/>
        <n v="9.82"/>
        <n v="10.1"/>
        <n v="11.8"/>
        <n v="11.17"/>
        <n v="13.06"/>
        <n v="12.95"/>
        <n v="12.91"/>
        <n v="12.29"/>
        <n v="14.14"/>
        <n v="11.94"/>
        <n v="19.440000000000001"/>
        <n v="20.34"/>
        <n v="20.95"/>
        <n v="18.62"/>
        <n v="17"/>
        <n v="16.059999999999999"/>
        <n v="15.09"/>
        <n v="16.41"/>
        <n v="17.28"/>
        <n v="18"/>
        <n v="32.53"/>
        <n v="35.4"/>
        <n v="35.83"/>
        <n v="36.97"/>
        <n v="35.659999999999997"/>
        <n v="31.07"/>
        <n v="30.73"/>
        <n v="32.24"/>
        <n v="33.03"/>
        <n v="31.3"/>
        <n v="32.729999999999997"/>
        <n v="14.74"/>
        <n v="15.76"/>
        <n v="16.420000000000002"/>
        <n v="16.22"/>
        <n v="16.43"/>
        <n v="16.73"/>
        <n v="17.38"/>
        <n v="17.829999999999998"/>
        <n v="16.96"/>
        <n v="18.850000000000001"/>
        <n v="20.62"/>
        <n v="21.48"/>
        <n v="17.82"/>
        <n v="38.64"/>
        <n v="38.47"/>
        <n v="39.869999999999997"/>
        <n v="38.700000000000003"/>
        <n v="39.54"/>
        <n v="39.5"/>
        <n v="39.590000000000003"/>
        <n v="39.840000000000003"/>
        <n v="38.799999999999997"/>
        <n v="39.26"/>
        <n v="46.95"/>
        <n v="48.66"/>
        <n v="48.42"/>
        <n v="46.29"/>
        <n v="45.87"/>
        <n v="45.39"/>
        <n v="45.18"/>
        <n v="45.16"/>
        <n v="46.65"/>
        <n v="47.48"/>
        <n v="44.61"/>
        <n v="47.44"/>
        <n v="56.53"/>
        <n v="53.97"/>
        <n v="47.76"/>
        <n v="13.89"/>
        <n v="15.17"/>
        <n v="16.23"/>
        <n v="16.989999999999998"/>
        <n v="18.579999999999998"/>
        <n v="22.02"/>
        <n v="104.28"/>
        <n v="85.63"/>
        <n v="86.6"/>
        <n v="94.1"/>
        <n v="92.82"/>
        <n v="102.74"/>
        <n v="129.07"/>
        <n v="139"/>
        <n v="32.4"/>
        <n v="33.15"/>
        <n v="32.5"/>
        <n v="32.67"/>
        <n v="32.380000000000003"/>
        <n v="32.15"/>
        <n v="32.79"/>
        <n v="31.74"/>
        <n v="33.61"/>
        <n v="32.68"/>
        <n v="13.23"/>
        <n v="12.69"/>
        <n v="13.44"/>
        <n v="11.83"/>
        <n v="20.29"/>
        <n v="20.8"/>
        <n v="21.51"/>
        <n v="19.68"/>
        <n v="19.53"/>
        <n v="13.8"/>
        <n v="14.44"/>
        <n v="14.68"/>
        <n v="14.51"/>
        <n v="15.52"/>
        <n v="16.07"/>
        <n v="15.91"/>
        <n v="14.83"/>
        <n v="19.170000000000002"/>
        <n v="20.76"/>
        <n v="21.72"/>
        <n v="22.23"/>
        <n v="24.46"/>
        <n v="25.53"/>
        <n v="25.29"/>
        <n v="27.03"/>
        <n v="26.8"/>
        <n v="23.79"/>
        <n v="13.92"/>
        <n v="14.2"/>
        <n v="12.93"/>
        <n v="16.86"/>
        <n v="32.54"/>
        <n v="32.75"/>
        <n v="32.44"/>
        <n v="32.29"/>
        <n v="32.479999999999997"/>
        <n v="32.81"/>
        <n v="34.1"/>
        <n v="34.15"/>
        <n v="34.71"/>
        <n v="33.81"/>
        <n v="36.04"/>
        <n v="34.57"/>
        <n v="36.450000000000003"/>
        <n v="36.4"/>
        <n v="38.39"/>
        <n v="37.299999999999997"/>
        <n v="37.61"/>
        <n v="37.770000000000003"/>
        <n v="37.71"/>
        <n v="37.39"/>
        <n v="15.56"/>
        <n v="15.78"/>
        <n v="17.36"/>
        <n v="17.440000000000001"/>
        <n v="17.329999999999998"/>
        <n v="17.64"/>
        <n v="16.760000000000002"/>
        <n v="20.02"/>
        <n v="21.01"/>
        <n v="22.93"/>
        <n v="22.47"/>
        <n v="20.79"/>
        <n v="22.72"/>
        <n v="20.5"/>
        <n v="30.08"/>
        <n v="29.9"/>
        <n v="29.98"/>
        <n v="30.95"/>
        <n v="31.72"/>
        <n v="32.85"/>
        <n v="30.14"/>
        <n v="29.73"/>
        <n v="30"/>
        <n v="31.61"/>
        <n v="30.45"/>
        <n v="26.05"/>
        <n v="27.24"/>
        <n v="26.54"/>
        <n v="24.47"/>
        <n v="24.48"/>
        <n v="27.52"/>
        <n v="27.48"/>
        <n v="27.68"/>
        <n v="26.37"/>
        <n v="18.25"/>
        <n v="18.940000000000001"/>
        <n v="20.420000000000002"/>
        <n v="20.74"/>
        <n v="21.38"/>
        <n v="21.45"/>
        <n v="19.61"/>
        <n v="37.4"/>
        <n v="44.81"/>
        <n v="40.770000000000003"/>
        <n v="36.18"/>
        <n v="24.4"/>
        <n v="25.79"/>
        <n v="28.53"/>
        <n v="29.48"/>
        <n v="30.51"/>
        <n v="32.200000000000003"/>
        <n v="11.31"/>
        <n v="10.28"/>
        <n v="11.04"/>
        <n v="8.77"/>
        <n v="10.37"/>
        <n v="21.08"/>
        <n v="19.2"/>
        <n v="20.82"/>
        <n v="21.34"/>
        <n v="19.77"/>
        <n v="21.21"/>
        <n v="20.81"/>
        <n v="22.28"/>
        <n v="17.02"/>
        <n v="18.02"/>
        <n v="18.47"/>
        <n v="20.190000000000001"/>
        <n v="17.23"/>
        <n v="18.36"/>
        <n v="27.56"/>
        <n v="30.02"/>
        <n v="30.91"/>
        <n v="27.57"/>
        <n v="28.98"/>
        <n v="29.2"/>
        <n v="24.59"/>
        <n v="23.06"/>
        <n v="23.23"/>
        <n v="21.11"/>
        <n v="20.59"/>
        <n v="24.95"/>
        <n v="23.56"/>
        <n v="28.09"/>
        <n v="25.93"/>
        <n v="23.89"/>
        <n v="40.159999999999997"/>
        <n v="44.3"/>
        <n v="41.76"/>
        <n v="43.05"/>
        <n v="40.840000000000003"/>
        <n v="41.15"/>
        <n v="41.65"/>
        <n v="39.659999999999997"/>
        <n v="44.41"/>
        <n v="41.6"/>
        <n v="0"/>
        <n v="37.32"/>
        <n v="37.46"/>
        <n v="39.020000000000003"/>
        <n v="39.43"/>
        <n v="34.49"/>
        <n v="37.07"/>
        <n v="37.9"/>
        <n v="40.5"/>
        <n v="36.090000000000003"/>
        <n v="36.25"/>
        <n v="36.82"/>
        <n v="37.36"/>
        <n v="42.89"/>
        <n v="42.47"/>
        <n v="43.44"/>
        <n v="44.11"/>
        <n v="43.72"/>
        <n v="44.44"/>
        <n v="42.69"/>
        <n v="42.4"/>
        <n v="42.7"/>
        <n v="42.25"/>
        <n v="43.15"/>
        <n v="42.32"/>
        <n v="33.409999999999997"/>
        <n v="32.700000000000003"/>
        <n v="32.090000000000003"/>
        <n v="32.619999999999997"/>
        <n v="33.479999999999997"/>
        <n v="32.950000000000003"/>
        <n v="32.25"/>
        <n v="33.29"/>
        <n v="17.11"/>
        <n v="25.37"/>
        <n v="30.65"/>
        <n v="28.86"/>
        <n v="25.38"/>
        <n v="12.65"/>
        <n v="12.39"/>
        <n v="13.65"/>
        <n v="14.07"/>
        <n v="15.49"/>
        <n v="15.24"/>
        <n v="14.18"/>
        <n v="15.05"/>
        <n v="16.600000000000001"/>
        <n v="19"/>
        <n v="19.809999999999999"/>
        <n v="21.33"/>
        <n v="20.38"/>
        <n v="21.25"/>
        <n v="20"/>
        <n v="18.98"/>
        <n v="19.96"/>
        <n v="18.71"/>
        <n v="274.43"/>
        <n v="345"/>
        <n v="337.76"/>
        <n v="248.92"/>
        <n v="158.38999999999999"/>
        <n v="93.02"/>
        <n v="47.22"/>
        <n v="60.33"/>
        <n v="68.61"/>
        <n v="67.48"/>
        <n v="39.65"/>
        <n v="33.770000000000003"/>
        <n v="51.47"/>
        <n v="140.46"/>
        <n v="19.329999999999998"/>
        <n v="20.170000000000002"/>
        <n v="22.22"/>
        <n v="23.93"/>
        <n v="24.88"/>
        <n v="23.47"/>
        <n v="26.31"/>
        <n v="32.93"/>
        <n v="29.7"/>
        <n v="30.3"/>
        <n v="32.57"/>
        <n v="35.619999999999997"/>
        <n v="31.11"/>
        <n v="28.48"/>
        <n v="28.74"/>
        <n v="23.96"/>
        <n v="27.67"/>
        <n v="31.16"/>
        <n v="31.45"/>
        <n v="30.67"/>
        <n v="30.68"/>
        <n v="30.31"/>
        <n v="30.38"/>
        <n v="30.29"/>
        <n v="29.17"/>
        <n v="29.87"/>
        <n v="29.35"/>
        <n v="29.91"/>
        <n v="10.4"/>
        <n v="11.32"/>
        <n v="11.36"/>
        <n v="12.24"/>
        <n v="11.38"/>
        <n v="12.4"/>
        <n v="13.58"/>
        <n v="13.27"/>
        <n v="13.36"/>
        <n v="12.63"/>
        <n v="14"/>
        <n v="13.41"/>
        <n v="12.94"/>
        <n v="11.58"/>
        <n v="12.37"/>
        <n v="13.1"/>
        <n v="13.99"/>
        <n v="13.78"/>
        <n v="14.38"/>
        <n v="33.17"/>
        <n v="36.1"/>
        <n v="33.68"/>
        <n v="35.76"/>
        <n v="32.14"/>
        <n v="31.87"/>
        <n v="32.32"/>
        <n v="30.05"/>
        <n v="29.28"/>
        <n v="31.26"/>
        <n v="28.6"/>
        <n v="29.18"/>
        <n v="28.71"/>
        <n v="33.11"/>
        <n v="30.64"/>
        <n v="29.09"/>
        <n v="29.81"/>
        <n v="16.399999999999999"/>
        <n v="16.63"/>
        <n v="16.75"/>
        <n v="18.86"/>
        <n v="18.54"/>
        <n v="19.21"/>
        <n v="18.809999999999999"/>
        <n v="17.59"/>
        <n v="18.07"/>
        <n v="20.239999999999998"/>
        <n v="22.91"/>
        <n v="25.03"/>
        <n v="21.7"/>
        <n v="20.91"/>
        <n v="19.649999999999999"/>
        <n v="19.73"/>
        <n v="19.18"/>
        <n v="19.38"/>
        <n v="19.46"/>
        <n v="21.09"/>
        <n v="20.49"/>
        <n v="24.87"/>
        <n v="24.43"/>
        <n v="26.95"/>
        <n v="18.75"/>
        <n v="19.059999999999999"/>
        <n v="23.18"/>
        <n v="24.16"/>
        <n v="30.27"/>
        <n v="31.25"/>
        <n v="29.92"/>
        <n v="30.54"/>
        <n v="24.25"/>
        <n v="25.49"/>
        <n v="29.75"/>
        <n v="28.8"/>
        <n v="30.89"/>
        <n v="33.26"/>
        <n v="25.52"/>
        <n v="26.52"/>
        <n v="27.41"/>
        <n v="28.87"/>
        <n v="28.91"/>
        <n v="28.36"/>
        <n v="28.9"/>
        <n v="27.81"/>
        <n v="28.25"/>
        <n v="14.36"/>
        <n v="17.47"/>
        <n v="16.670000000000002"/>
        <n v="16.239999999999998"/>
        <n v="18.3"/>
        <n v="18.13"/>
        <n v="16.850000000000001"/>
        <n v="19.600000000000001"/>
        <n v="19.579999999999998"/>
        <n v="21.97"/>
        <n v="18.03"/>
        <n v="20.399999999999999"/>
        <n v="17.190000000000001"/>
        <n v="5.96"/>
        <n v="8.1199999999999992"/>
      </sharedItems>
    </cacheField>
    <cacheField name="Tax Revenue (% of GDP)" numFmtId="2">
      <sharedItems containsMixedTypes="1" containsNumber="1" minValue="0" maxValue="147.63999999999999"/>
    </cacheField>
    <cacheField name="Gross National Income (USD)" numFmtId="164">
      <sharedItems containsMixedTypes="1" containsNumber="1" containsInteger="1" minValue="51075325" maxValue="27600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8">
  <r>
    <x v="0"/>
    <s v="aw"/>
    <n v="2010"/>
    <n v="2.08"/>
    <n v="2453597207"/>
    <n v="24093.14"/>
    <s v="Unknown"/>
    <n v="11.67"/>
    <n v="-1.22"/>
    <n v="-2.73"/>
    <n v="-18.75"/>
    <s v="Unknown"/>
    <x v="0"/>
    <s v="Unknown"/>
    <n v="2313385196"/>
  </r>
  <r>
    <x v="0"/>
    <s v="aw"/>
    <n v="2011"/>
    <n v="4.32"/>
    <n v="2637859218"/>
    <n v="25712.38"/>
    <s v="Unknown"/>
    <n v="4.8"/>
    <n v="4.01"/>
    <n v="3.37"/>
    <n v="-9.8800000000000008"/>
    <s v="Unknown"/>
    <x v="0"/>
    <s v="Unknown"/>
    <n v="2391841397"/>
  </r>
  <r>
    <x v="0"/>
    <s v="aw"/>
    <n v="2012"/>
    <n v="0.63"/>
    <n v="2615208380"/>
    <n v="25119.67"/>
    <s v="Unknown"/>
    <n v="8.1999999999999993"/>
    <n v="0.18"/>
    <n v="-1.04"/>
    <n v="3.47"/>
    <s v="Unknown"/>
    <x v="0"/>
    <s v="Unknown"/>
    <n v="2499117877"/>
  </r>
  <r>
    <x v="0"/>
    <s v="aw"/>
    <n v="2013"/>
    <n v="-2.37"/>
    <n v="2727849721"/>
    <n v="25813.58"/>
    <s v="Unknown"/>
    <n v="10.71"/>
    <n v="-2"/>
    <n v="6.43"/>
    <n v="-11.81"/>
    <s v="Unknown"/>
    <x v="0"/>
    <s v="Unknown"/>
    <n v="2563517263"/>
  </r>
  <r>
    <x v="0"/>
    <s v="aw"/>
    <n v="2014"/>
    <n v="0.42"/>
    <n v="2790849721"/>
    <n v="26129.84"/>
    <s v="Unknown"/>
    <n v="3.21"/>
    <n v="3.96"/>
    <n v="-1.59"/>
    <n v="-4.66"/>
    <s v="Unknown"/>
    <x v="0"/>
    <s v="Unknown"/>
    <n v="2688102402"/>
  </r>
  <r>
    <x v="0"/>
    <s v="aw"/>
    <n v="2015"/>
    <n v="0.47"/>
    <n v="2962907263"/>
    <n v="27458.23"/>
    <s v="Unknown"/>
    <n v="0.16"/>
    <n v="6.83"/>
    <n v="-0.62"/>
    <n v="3.99"/>
    <s v="Unknown"/>
    <x v="0"/>
    <s v="Unknown"/>
    <n v="2838143911"/>
  </r>
  <r>
    <x v="0"/>
    <s v="aw"/>
    <n v="2016"/>
    <n v="-0.93"/>
    <n v="2983635196"/>
    <n v="27441.53"/>
    <s v="Unknown"/>
    <n v="7.98"/>
    <n v="-1"/>
    <n v="1.72"/>
    <n v="4.7300000000000004"/>
    <s v="Unknown"/>
    <x v="0"/>
    <s v="Unknown"/>
    <n v="2848406201"/>
  </r>
  <r>
    <x v="0"/>
    <s v="aw"/>
    <n v="2017"/>
    <n v="-1.03"/>
    <n v="3092429050"/>
    <n v="28440.05"/>
    <s v="Unknown"/>
    <n v="9.7899999999999991"/>
    <n v="-3.18"/>
    <n v="7.05"/>
    <n v="1.1200000000000001"/>
    <s v="Unknown"/>
    <x v="0"/>
    <s v="Unknown"/>
    <n v="2921801006"/>
  </r>
  <r>
    <x v="0"/>
    <s v="aw"/>
    <n v="2018"/>
    <n v="3.63"/>
    <n v="3276184358"/>
    <n v="30082.13"/>
    <s v="Unknown"/>
    <n v="2.4500000000000002"/>
    <n v="3.46"/>
    <n v="2.4"/>
    <n v="-0.59"/>
    <s v="Unknown"/>
    <x v="0"/>
    <s v="Unknown"/>
    <n v="3061556896"/>
  </r>
  <r>
    <x v="0"/>
    <s v="aw"/>
    <n v="2019"/>
    <n v="4.26"/>
    <n v="3395798883"/>
    <n v="31096.21"/>
    <s v="Unknown"/>
    <n v="-0.3"/>
    <n v="6.02"/>
    <n v="-2.23"/>
    <n v="2.5"/>
    <s v="Unknown"/>
    <x v="0"/>
    <s v="Unknown"/>
    <n v="3242394120"/>
  </r>
  <r>
    <x v="0"/>
    <s v="aw"/>
    <n v="2020"/>
    <n v="1.1499999999999999"/>
    <n v="2481857123"/>
    <n v="22855.93"/>
    <s v="Unknown"/>
    <n v="7.83"/>
    <n v="-0.95"/>
    <n v="-26.21"/>
    <n v="-12.75"/>
    <s v="Unknown"/>
    <x v="0"/>
    <s v="Unknown"/>
    <n v="2413701727"/>
  </r>
  <r>
    <x v="0"/>
    <s v="aw"/>
    <n v="2021"/>
    <n v="1.1499999999999999"/>
    <n v="2929446578"/>
    <n v="27200.06"/>
    <s v="Unknown"/>
    <n v="11.9"/>
    <n v="-4.91"/>
    <n v="24.13"/>
    <n v="2.71"/>
    <s v="Unknown"/>
    <x v="0"/>
    <s v="Unknown"/>
    <n v="2824767104"/>
  </r>
  <r>
    <x v="0"/>
    <s v="aw"/>
    <n v="2022"/>
    <n v="1.1499999999999999"/>
    <n v="3279343544"/>
    <n v="30559.53"/>
    <s v="Unknown"/>
    <n v="2.85"/>
    <n v="3.16"/>
    <n v="8.52"/>
    <n v="7.03"/>
    <s v="Unknown"/>
    <x v="0"/>
    <s v="Unknown"/>
    <n v="3154132445"/>
  </r>
  <r>
    <x v="0"/>
    <s v="aw"/>
    <n v="2023"/>
    <n v="1.1499999999999999"/>
    <n v="3648573136"/>
    <n v="33984.79"/>
    <s v="Unknown"/>
    <n v="-0.85"/>
    <n v="6.71"/>
    <n v="4.26"/>
    <n v="5.33"/>
    <s v="Unknown"/>
    <x v="0"/>
    <s v="Unknown"/>
    <n v="3332806321"/>
  </r>
  <r>
    <x v="0"/>
    <s v="aw"/>
    <n v="2024"/>
    <n v="1.1499999999999999"/>
    <n v="2948252813"/>
    <n v="37793.97"/>
    <s v="Unknown"/>
    <n v="5.74"/>
    <n v="1.5"/>
    <n v="1.68"/>
    <n v="-1.97"/>
    <s v="Unknown"/>
    <x v="0"/>
    <s v="Unknown"/>
    <n v="2792405276"/>
  </r>
  <r>
    <x v="0"/>
    <s v="aw"/>
    <n v="2025"/>
    <n v="1.1499999999999999"/>
    <n v="2948252813"/>
    <n v="42030.09"/>
    <s v="Unknown"/>
    <n v="5.74"/>
    <n v="1.5"/>
    <n v="1.68"/>
    <n v="-1.97"/>
    <s v="Unknown"/>
    <x v="0"/>
    <s v="Unknown"/>
    <n v="2792405276"/>
  </r>
  <r>
    <x v="1"/>
    <s v="af"/>
    <n v="2010"/>
    <n v="2.1800000000000002"/>
    <n v="15856668556"/>
    <n v="560.62"/>
    <n v="7.75"/>
    <n v="11.36"/>
    <n v="3.81"/>
    <n v="14.36"/>
    <n v="-3.64"/>
    <n v="50.86"/>
    <x v="1"/>
    <n v="9.17"/>
    <n v="15885775064"/>
  </r>
  <r>
    <x v="1"/>
    <s v="af"/>
    <n v="2011"/>
    <n v="11.8"/>
    <n v="17805098206"/>
    <n v="606.69000000000005"/>
    <n v="7.78"/>
    <n v="-1.24"/>
    <n v="16.59"/>
    <n v="0.43"/>
    <n v="-12.62"/>
    <n v="59.48"/>
    <x v="2"/>
    <n v="8.92"/>
    <n v="17781511431"/>
  </r>
  <r>
    <x v="1"/>
    <s v="af"/>
    <n v="2012"/>
    <n v="6.44"/>
    <n v="19907329778"/>
    <n v="651.41999999999996"/>
    <n v="7.86"/>
    <n v="7.17"/>
    <n v="7.3"/>
    <n v="12.75"/>
    <n v="-25.87"/>
    <n v="42.33"/>
    <x v="3"/>
    <n v="7.71"/>
    <n v="19961261595"/>
  </r>
  <r>
    <x v="1"/>
    <s v="af"/>
    <n v="2013"/>
    <n v="7.39"/>
    <n v="20146416758"/>
    <n v="637.09"/>
    <n v="7.93"/>
    <n v="9.7799999999999994"/>
    <n v="4.82"/>
    <n v="5.6"/>
    <n v="-25.29"/>
    <n v="42.09"/>
    <x v="4"/>
    <n v="7.12"/>
    <n v="20209353658"/>
  </r>
  <r>
    <x v="1"/>
    <s v="af"/>
    <n v="2014"/>
    <n v="4.67"/>
    <n v="20497128556"/>
    <n v="625.04999999999995"/>
    <n v="7.92"/>
    <n v="14.35"/>
    <n v="0.56999999999999995"/>
    <n v="2.72"/>
    <n v="-15.77"/>
    <n v="44.59"/>
    <x v="5"/>
    <n v="6.88"/>
    <n v="20559672325"/>
  </r>
  <r>
    <x v="1"/>
    <s v="af"/>
    <n v="2015"/>
    <n v="-0.66"/>
    <n v="19134221645"/>
    <n v="565.57000000000005"/>
    <n v="9.0500000000000007"/>
    <n v="12.25"/>
    <n v="2.4500000000000002"/>
    <n v="1.45"/>
    <n v="-21.91"/>
    <n v="37.020000000000003"/>
    <x v="6"/>
    <n v="7.59"/>
    <n v="19249499439"/>
  </r>
  <r>
    <x v="1"/>
    <s v="af"/>
    <n v="2016"/>
    <n v="4.38"/>
    <n v="18116572395"/>
    <n v="522.08000000000004"/>
    <n v="10.130000000000001"/>
    <n v="17.579999999999998"/>
    <n v="-2.2000000000000002"/>
    <n v="2.2599999999999998"/>
    <n v="-14.95"/>
    <n v="43.92"/>
    <x v="7"/>
    <n v="9.5"/>
    <n v="18350475875"/>
  </r>
  <r>
    <x v="1"/>
    <s v="af"/>
    <n v="2017"/>
    <n v="4.9800000000000004"/>
    <n v="18753456498"/>
    <n v="525.47"/>
    <n v="11.18"/>
    <n v="12.14"/>
    <n v="2.4"/>
    <n v="2.65"/>
    <n v="-18.96"/>
    <n v="39.22"/>
    <x v="8"/>
    <n v="9.9"/>
    <n v="18961769787"/>
  </r>
  <r>
    <x v="1"/>
    <s v="af"/>
    <n v="2018"/>
    <n v="0.63"/>
    <n v="18053222687"/>
    <n v="491.34"/>
    <n v="11.2"/>
    <n v="10.43"/>
    <n v="2.0699999999999998"/>
    <n v="1.19"/>
    <n v="-21.59"/>
    <n v="44.94"/>
    <x v="9"/>
    <n v="8.35"/>
    <n v="18294513958"/>
  </r>
  <r>
    <x v="1"/>
    <s v="af"/>
    <n v="2019"/>
    <n v="2.2999999999999998"/>
    <n v="18799444490"/>
    <n v="496.6"/>
    <n v="11.19"/>
    <n v="10.43"/>
    <n v="6.52"/>
    <n v="3.91"/>
    <n v="-20.170000000000002"/>
    <n v="44.94"/>
    <x v="9"/>
    <n v="8.35"/>
    <n v="19080662011"/>
  </r>
  <r>
    <x v="1"/>
    <s v="af"/>
    <n v="2020"/>
    <n v="5.6"/>
    <n v="19955929052"/>
    <n v="510.79"/>
    <n v="11.71"/>
    <n v="10.43"/>
    <n v="6.96"/>
    <n v="-2.35"/>
    <n v="-15.72"/>
    <n v="44.94"/>
    <x v="9"/>
    <n v="8.35"/>
    <n v="20105156769"/>
  </r>
  <r>
    <x v="1"/>
    <s v="af"/>
    <n v="2021"/>
    <n v="5.13"/>
    <n v="14259995441"/>
    <n v="356.5"/>
    <n v="11.99"/>
    <n v="10.43"/>
    <n v="2.84"/>
    <n v="-20.74"/>
    <n v="-17.86"/>
    <n v="44.94"/>
    <x v="9"/>
    <n v="8.35"/>
    <n v="14346089108"/>
  </r>
  <r>
    <x v="1"/>
    <s v="af"/>
    <n v="2022"/>
    <n v="13.71"/>
    <n v="14497243872"/>
    <n v="357.26"/>
    <n v="14.1"/>
    <n v="10.43"/>
    <n v="9.41"/>
    <n v="-6.24"/>
    <n v="-17.86"/>
    <n v="44.94"/>
    <x v="9"/>
    <n v="8.35"/>
    <n v="14540297386"/>
  </r>
  <r>
    <x v="1"/>
    <s v="af"/>
    <n v="2023"/>
    <n v="-4.6399999999999997"/>
    <n v="17233051620"/>
    <n v="415.71"/>
    <n v="13.99"/>
    <n v="10.43"/>
    <n v="2.96"/>
    <n v="2.71"/>
    <n v="-17.86"/>
    <n v="44.94"/>
    <x v="9"/>
    <n v="8.35"/>
    <n v="17315384703"/>
  </r>
  <r>
    <x v="1"/>
    <s v="af"/>
    <n v="2024"/>
    <n v="-6.6"/>
    <n v="18072555682"/>
    <n v="483.72"/>
    <n v="13.3"/>
    <n v="10.43"/>
    <n v="4.75"/>
    <n v="1.48"/>
    <n v="-17.86"/>
    <n v="44.94"/>
    <x v="9"/>
    <n v="8.35"/>
    <n v="18188673079"/>
  </r>
  <r>
    <x v="1"/>
    <s v="af"/>
    <n v="2025"/>
    <n v="3.82"/>
    <n v="18072555682"/>
    <n v="562.85"/>
    <n v="10.47"/>
    <n v="10.43"/>
    <n v="4.75"/>
    <n v="1.48"/>
    <n v="-17.86"/>
    <n v="44.94"/>
    <x v="9"/>
    <n v="8.35"/>
    <n v="18188673079"/>
  </r>
  <r>
    <x v="2"/>
    <s v="ao"/>
    <n v="2010"/>
    <n v="14.47"/>
    <n v="83799474070"/>
    <n v="3597.34"/>
    <n v="16.62"/>
    <n v="-7.35"/>
    <n v="32.270000000000003"/>
    <n v="4.4000000000000004"/>
    <n v="8.9600000000000009"/>
    <n v="25.65"/>
    <x v="10"/>
    <n v="16.600000000000001"/>
    <n v="75712612170"/>
  </r>
  <r>
    <x v="2"/>
    <s v="ao"/>
    <n v="2011"/>
    <n v="13.48"/>
    <n v="112000000000"/>
    <n v="4615.91"/>
    <n v="16.77"/>
    <n v="-9.8800000000000008"/>
    <n v="31.77"/>
    <n v="3.47"/>
    <n v="11.7"/>
    <n v="26.67"/>
    <x v="11"/>
    <n v="16.100000000000001"/>
    <n v="102000000000"/>
  </r>
  <r>
    <x v="2"/>
    <s v="ao"/>
    <n v="2012"/>
    <n v="10.28"/>
    <n v="128000000000"/>
    <n v="5086.03"/>
    <n v="16.559999999999999"/>
    <n v="8.76"/>
    <n v="7.26"/>
    <n v="8.5399999999999991"/>
    <n v="10.81"/>
    <n v="23.45"/>
    <x v="12"/>
    <n v="14.82"/>
    <n v="118000000000"/>
  </r>
  <r>
    <x v="2"/>
    <s v="ao"/>
    <n v="2013"/>
    <n v="8.7799999999999994"/>
    <n v="132000000000"/>
    <n v="5057.75"/>
    <n v="16.489999999999998"/>
    <n v="12.61"/>
    <n v="2.84"/>
    <n v="4.95"/>
    <n v="6.15"/>
    <n v="28.21"/>
    <x v="13"/>
    <n v="14.18"/>
    <n v="123000000000"/>
  </r>
  <r>
    <x v="2"/>
    <s v="ao"/>
    <n v="2014"/>
    <n v="7.28"/>
    <n v="136000000000"/>
    <n v="5006"/>
    <n v="16.41"/>
    <n v="12.38"/>
    <n v="3.56"/>
    <n v="4.82"/>
    <n v="-2.76"/>
    <n v="27.97"/>
    <x v="14"/>
    <n v="13.54"/>
    <n v="128000000000"/>
  </r>
  <r>
    <x v="2"/>
    <s v="ao"/>
    <n v="2015"/>
    <n v="9.36"/>
    <n v="90496420507"/>
    <n v="3213.9"/>
    <n v="16.489999999999998"/>
    <n v="21.14"/>
    <n v="-3.52"/>
    <n v="0.94"/>
    <n v="-11.35"/>
    <n v="20.82"/>
    <x v="15"/>
    <n v="11"/>
    <n v="85895384573"/>
  </r>
  <r>
    <x v="2"/>
    <s v="ao"/>
    <n v="2016"/>
    <n v="30.69"/>
    <n v="52761617226"/>
    <n v="1807.95"/>
    <n v="16.579999999999998"/>
    <n v="-4.92"/>
    <n v="21.77"/>
    <n v="-2.58"/>
    <n v="-5.85"/>
    <n v="17.510000000000002"/>
    <x v="16"/>
    <n v="9.73"/>
    <n v="50010057163"/>
  </r>
  <r>
    <x v="2"/>
    <s v="ao"/>
    <n v="2017"/>
    <n v="29.84"/>
    <n v="73690154991"/>
    <n v="2437.2600000000002"/>
    <n v="16.61"/>
    <n v="-5.55"/>
    <n v="22.61"/>
    <n v="-0.15"/>
    <n v="-0.86"/>
    <n v="16.670000000000002"/>
    <x v="17"/>
    <n v="9.2200000000000006"/>
    <n v="69161228470"/>
  </r>
  <r>
    <x v="2"/>
    <s v="ao"/>
    <n v="2018"/>
    <n v="19.63"/>
    <n v="79450688259"/>
    <n v="2538.59"/>
    <n v="16.59"/>
    <n v="-5.84"/>
    <n v="28.17"/>
    <n v="-1.32"/>
    <n v="9.32"/>
    <n v="15.61"/>
    <x v="18"/>
    <n v="9.64"/>
    <n v="73313113234"/>
  </r>
  <r>
    <x v="2"/>
    <s v="ao"/>
    <n v="2019"/>
    <n v="17.079999999999998"/>
    <n v="70897962732"/>
    <n v="2189.86"/>
    <n v="16.5"/>
    <n v="0.09"/>
    <n v="19.190000000000001"/>
    <n v="-0.7"/>
    <n v="7.25"/>
    <n v="16.68"/>
    <x v="19"/>
    <n v="10.09"/>
    <n v="64488157749"/>
  </r>
  <r>
    <x v="2"/>
    <s v="ao"/>
    <n v="2020"/>
    <n v="22.27"/>
    <n v="48501561204"/>
    <n v="1449.92"/>
    <n v="16.690000000000001"/>
    <n v="8.0299999999999994"/>
    <n v="10.76"/>
    <n v="-5.64"/>
    <n v="1.8"/>
    <n v="21.92"/>
    <x v="20"/>
    <n v="12.49"/>
    <n v="44145038181"/>
  </r>
  <r>
    <x v="2"/>
    <s v="ao"/>
    <n v="2021"/>
    <n v="25.75"/>
    <n v="66505129988"/>
    <n v="1925.87"/>
    <n v="15.8"/>
    <n v="-13.99"/>
    <n v="38.82"/>
    <n v="1.2"/>
    <n v="12.63"/>
    <n v="21.92"/>
    <x v="20"/>
    <n v="12.49"/>
    <n v="61051288256"/>
  </r>
  <r>
    <x v="2"/>
    <s v="ao"/>
    <n v="2022"/>
    <n v="21.36"/>
    <n v="104000000000"/>
    <n v="2929.69"/>
    <n v="14.6"/>
    <n v="5.63"/>
    <n v="13.71"/>
    <n v="3.04"/>
    <n v="11.27"/>
    <n v="21.92"/>
    <x v="20"/>
    <n v="12.49"/>
    <n v="96358693004"/>
  </r>
  <r>
    <x v="2"/>
    <s v="ao"/>
    <n v="2023"/>
    <n v="13.64"/>
    <n v="84824654482"/>
    <n v="2308.16"/>
    <n v="14.54"/>
    <n v="-0.59"/>
    <n v="17.62"/>
    <n v="1"/>
    <n v="4.93"/>
    <n v="21.92"/>
    <x v="20"/>
    <n v="12.49"/>
    <n v="76758270167"/>
  </r>
  <r>
    <x v="2"/>
    <s v="ao"/>
    <n v="2024"/>
    <n v="28.24"/>
    <n v="90209118819"/>
    <n v="1818.48"/>
    <n v="14.46"/>
    <n v="1.47"/>
    <n v="17.63"/>
    <n v="1.57"/>
    <n v="4.57"/>
    <n v="21.92"/>
    <x v="20"/>
    <n v="12.49"/>
    <n v="83420988783"/>
  </r>
  <r>
    <x v="2"/>
    <s v="ao"/>
    <n v="2025"/>
    <n v="18.14"/>
    <n v="90209118819"/>
    <n v="1432.69"/>
    <n v="16.11"/>
    <n v="1.47"/>
    <n v="17.63"/>
    <n v="1.57"/>
    <n v="4.57"/>
    <n v="21.92"/>
    <x v="20"/>
    <n v="12.49"/>
    <n v="83420988783"/>
  </r>
  <r>
    <x v="3"/>
    <s v="al"/>
    <n v="2010"/>
    <n v="3.63"/>
    <n v="11926926616"/>
    <n v="4094.35"/>
    <n v="14.09"/>
    <n v="7.97"/>
    <n v="4.49"/>
    <n v="3.71"/>
    <n v="-11.37"/>
    <n v="24.16"/>
    <x v="21"/>
    <n v="17.87"/>
    <n v="11807769437"/>
  </r>
  <r>
    <x v="3"/>
    <s v="al"/>
    <n v="2011"/>
    <n v="3.43"/>
    <n v="12890760315"/>
    <n v="4437.1400000000003"/>
    <n v="13.48"/>
    <n v="9.89"/>
    <n v="2.31"/>
    <n v="2.5499999999999998"/>
    <n v="-12.93"/>
    <n v="23.01"/>
    <x v="22"/>
    <n v="18.02"/>
    <n v="12894099799"/>
  </r>
  <r>
    <x v="3"/>
    <s v="al"/>
    <n v="2012"/>
    <n v="2.0299999999999998"/>
    <n v="12319834195"/>
    <n v="4247.63"/>
    <n v="13.38"/>
    <n v="9.74"/>
    <n v="1.04"/>
    <n v="1.42"/>
    <n v="-10.199999999999999"/>
    <n v="23.01"/>
    <x v="23"/>
    <n v="17.48"/>
    <n v="12228069196"/>
  </r>
  <r>
    <x v="3"/>
    <s v="al"/>
    <n v="2013"/>
    <n v="1.94"/>
    <n v="12776224497"/>
    <n v="4413.0600000000004"/>
    <n v="15.87"/>
    <n v="9.51"/>
    <n v="0.28999999999999998"/>
    <n v="1"/>
    <n v="-9.27"/>
    <n v="24.16"/>
    <x v="24"/>
    <n v="16.5"/>
    <n v="12996543353"/>
  </r>
  <r>
    <x v="3"/>
    <s v="al"/>
    <n v="2014"/>
    <n v="1.63"/>
    <n v="13228147516"/>
    <n v="4578.63"/>
    <n v="18.059999999999999"/>
    <n v="6.32"/>
    <n v="1.55"/>
    <n v="1.77"/>
    <n v="-10.78"/>
    <n v="24.38"/>
    <x v="25"/>
    <n v="18.3"/>
    <n v="13349419700"/>
  </r>
  <r>
    <x v="3"/>
    <s v="al"/>
    <n v="2015"/>
    <n v="3.5"/>
    <n v="11386853113"/>
    <n v="3952.8"/>
    <n v="17.190000000000001"/>
    <n v="7.27"/>
    <n v="0.56000000000000005"/>
    <n v="2.2200000000000002"/>
    <n v="-8.6"/>
    <n v="24.45"/>
    <x v="26"/>
    <n v="18.52"/>
    <n v="11521811394"/>
  </r>
  <r>
    <x v="3"/>
    <s v="al"/>
    <n v="2016"/>
    <n v="-0.37"/>
    <n v="11861199831"/>
    <n v="4124.0600000000004"/>
    <n v="15.42"/>
    <n v="7.41"/>
    <n v="-0.63"/>
    <n v="3.31"/>
    <n v="-7.59"/>
    <n v="23.96"/>
    <x v="27"/>
    <n v="17.59"/>
    <n v="12053832974"/>
  </r>
  <r>
    <x v="3"/>
    <s v="al"/>
    <n v="2017"/>
    <n v="2.06"/>
    <n v="13019726212"/>
    <n v="4531.03"/>
    <n v="13.62"/>
    <n v="4.7"/>
    <n v="1.45"/>
    <n v="3.8"/>
    <n v="-7.54"/>
    <n v="23.87"/>
    <x v="28"/>
    <n v="18.89"/>
    <n v="13051517644"/>
  </r>
  <r>
    <x v="3"/>
    <s v="al"/>
    <n v="2018"/>
    <n v="2.0299999999999998"/>
    <n v="15379509892"/>
    <n v="5365.49"/>
    <n v="12.3"/>
    <n v="2.88"/>
    <n v="2.97"/>
    <n v="4.0199999999999996"/>
    <n v="-6.61"/>
    <n v="22.93"/>
    <x v="29"/>
    <n v="18.28"/>
    <n v="15361070727"/>
  </r>
  <r>
    <x v="3"/>
    <s v="al"/>
    <n v="2019"/>
    <n v="1.41"/>
    <n v="15585105131"/>
    <n v="5460.43"/>
    <n v="11.47"/>
    <n v="5.22"/>
    <n v="1"/>
    <n v="2.06"/>
    <n v="-7.82"/>
    <n v="22.88"/>
    <x v="30"/>
    <n v="17.93"/>
    <n v="15383523592"/>
  </r>
  <r>
    <x v="3"/>
    <s v="al"/>
    <n v="2020"/>
    <n v="1.62"/>
    <n v="15241458745"/>
    <n v="5370.78"/>
    <n v="11.69"/>
    <n v="6.08"/>
    <n v="0.04"/>
    <n v="-3.31"/>
    <n v="-8.6300000000000008"/>
    <n v="24.6"/>
    <x v="31"/>
    <n v="16.899999999999999"/>
    <n v="14991229142"/>
  </r>
  <r>
    <x v="3"/>
    <s v="al"/>
    <n v="2021"/>
    <n v="2.04"/>
    <n v="18032010564"/>
    <n v="6413.28"/>
    <n v="11.47"/>
    <n v="2.4900000000000002"/>
    <n v="3.44"/>
    <n v="8.9700000000000006"/>
    <n v="-7.6"/>
    <n v="24.4"/>
    <x v="32"/>
    <n v="18.100000000000001"/>
    <n v="17780838455"/>
  </r>
  <r>
    <x v="3"/>
    <s v="al"/>
    <n v="2022"/>
    <n v="6.73"/>
    <n v="19017242586"/>
    <n v="6846.43"/>
    <n v="10.14"/>
    <n v="-3.05"/>
    <n v="9.86"/>
    <n v="4.83"/>
    <n v="-5.87"/>
    <n v="27"/>
    <x v="33"/>
    <n v="18.059999999999999"/>
    <n v="18686023829"/>
  </r>
  <r>
    <x v="3"/>
    <s v="al"/>
    <n v="2023"/>
    <n v="4.76"/>
    <n v="23547179830"/>
    <n v="8575.17"/>
    <n v="10.11"/>
    <n v="0.27"/>
    <n v="6.07"/>
    <n v="3.94"/>
    <n v="-1.2"/>
    <n v="25.38"/>
    <x v="34"/>
    <n v="17.760000000000002"/>
    <n v="23246482646"/>
  </r>
  <r>
    <x v="3"/>
    <s v="al"/>
    <n v="2024"/>
    <n v="2.21"/>
    <n v="14729441360"/>
    <n v="10740.43"/>
    <n v="10.25"/>
    <n v="5.48"/>
    <n v="2.46"/>
    <n v="2.88"/>
    <n v="-8.2899999999999991"/>
    <n v="24.16"/>
    <x v="21"/>
    <n v="17.87"/>
    <n v="14668016563"/>
  </r>
  <r>
    <x v="3"/>
    <s v="al"/>
    <n v="2025"/>
    <n v="2.58"/>
    <n v="14729441360"/>
    <n v="13452.42"/>
    <n v="13.24"/>
    <n v="5.48"/>
    <n v="2.46"/>
    <n v="2.88"/>
    <n v="-8.2899999999999991"/>
    <n v="24.16"/>
    <x v="21"/>
    <n v="17.87"/>
    <n v="14668016563"/>
  </r>
  <r>
    <x v="4"/>
    <s v="ad"/>
    <n v="2010"/>
    <s v="Unknown"/>
    <n v="3449925739"/>
    <n v="42746.83"/>
    <s v="Unknown"/>
    <s v="Unknown"/>
    <n v="0.37"/>
    <n v="-1.97"/>
    <n v="14.88"/>
    <s v="Unknown"/>
    <x v="0"/>
    <s v="Unknown"/>
    <n v="3505752677"/>
  </r>
  <r>
    <x v="4"/>
    <s v="ad"/>
    <n v="2011"/>
    <s v="Unknown"/>
    <n v="3629133574"/>
    <n v="46657.16"/>
    <s v="Unknown"/>
    <s v="Unknown"/>
    <n v="0.2"/>
    <n v="-0.01"/>
    <n v="14.88"/>
    <s v="Unknown"/>
    <x v="0"/>
    <s v="Unknown"/>
    <n v="3505752677"/>
  </r>
  <r>
    <x v="4"/>
    <s v="ad"/>
    <n v="2012"/>
    <s v="Unknown"/>
    <n v="3188652765"/>
    <n v="41500.54"/>
    <s v="Unknown"/>
    <s v="Unknown"/>
    <n v="0.17"/>
    <n v="-4.97"/>
    <n v="14.88"/>
    <s v="Unknown"/>
    <x v="0"/>
    <s v="Unknown"/>
    <n v="3505752677"/>
  </r>
  <r>
    <x v="4"/>
    <s v="ad"/>
    <n v="2013"/>
    <s v="Unknown"/>
    <n v="3193512950"/>
    <n v="42470.32"/>
    <s v="Unknown"/>
    <s v="Unknown"/>
    <n v="0.45"/>
    <n v="-3.55"/>
    <n v="14.88"/>
    <s v="Unknown"/>
    <x v="0"/>
    <s v="Unknown"/>
    <n v="3505752677"/>
  </r>
  <r>
    <x v="4"/>
    <s v="ad"/>
    <n v="2014"/>
    <s v="Unknown"/>
    <n v="3271685597"/>
    <n v="44369.66"/>
    <s v="Unknown"/>
    <s v="Unknown"/>
    <n v="-0.08"/>
    <n v="2.5"/>
    <n v="14.88"/>
    <s v="Unknown"/>
    <x v="0"/>
    <s v="Unknown"/>
    <n v="3505752677"/>
  </r>
  <r>
    <x v="4"/>
    <s v="ad"/>
    <n v="2015"/>
    <s v="Unknown"/>
    <n v="2789881259"/>
    <n v="38654.93"/>
    <s v="Unknown"/>
    <s v="Unknown"/>
    <n v="0.66"/>
    <n v="1.43"/>
    <n v="14.88"/>
    <s v="Unknown"/>
    <x v="0"/>
    <s v="Unknown"/>
    <n v="3505752677"/>
  </r>
  <r>
    <x v="4"/>
    <s v="ad"/>
    <n v="2016"/>
    <s v="Unknown"/>
    <n v="2896610480"/>
    <n v="40129.82"/>
    <s v="Unknown"/>
    <s v="Unknown"/>
    <n v="0.35"/>
    <n v="3.71"/>
    <n v="14.88"/>
    <s v="Unknown"/>
    <x v="0"/>
    <s v="Unknown"/>
    <n v="3505752677"/>
  </r>
  <r>
    <x v="4"/>
    <s v="ad"/>
    <n v="2017"/>
    <s v="Unknown"/>
    <n v="3000162081"/>
    <n v="40672.99"/>
    <s v="Unknown"/>
    <s v="Unknown"/>
    <n v="1.1399999999999999"/>
    <n v="0.35"/>
    <n v="14.88"/>
    <s v="Unknown"/>
    <x v="0"/>
    <s v="Unknown"/>
    <n v="3505752677"/>
  </r>
  <r>
    <x v="4"/>
    <s v="ad"/>
    <n v="2018"/>
    <s v="Unknown"/>
    <n v="3218419897"/>
    <n v="42819.77"/>
    <s v="Unknown"/>
    <s v="Unknown"/>
    <n v="1.01"/>
    <n v="1.59"/>
    <n v="14.88"/>
    <s v="Unknown"/>
    <x v="0"/>
    <s v="Unknown"/>
    <n v="3505752677"/>
  </r>
  <r>
    <x v="4"/>
    <s v="ad"/>
    <n v="2019"/>
    <s v="Unknown"/>
    <n v="3155149348"/>
    <n v="41257.800000000003"/>
    <s v="Unknown"/>
    <s v="Unknown"/>
    <n v="1.37"/>
    <n v="2.02"/>
    <n v="18.010000000000002"/>
    <s v="Unknown"/>
    <x v="0"/>
    <s v="Unknown"/>
    <n v="3462352923"/>
  </r>
  <r>
    <x v="4"/>
    <s v="ad"/>
    <n v="2020"/>
    <s v="Unknown"/>
    <n v="2891001149"/>
    <n v="37361.089999999997"/>
    <s v="Unknown"/>
    <s v="Unknown"/>
    <n v="1.1100000000000001"/>
    <n v="-11.18"/>
    <n v="15.53"/>
    <s v="Unknown"/>
    <x v="0"/>
    <s v="Unknown"/>
    <n v="3268595544"/>
  </r>
  <r>
    <x v="4"/>
    <s v="ad"/>
    <n v="2021"/>
    <s v="Unknown"/>
    <n v="3324647529"/>
    <n v="42425.7"/>
    <s v="Unknown"/>
    <s v="Unknown"/>
    <n v="2.56"/>
    <n v="8.2899999999999991"/>
    <n v="15.02"/>
    <s v="Unknown"/>
    <x v="0"/>
    <s v="Unknown"/>
    <n v="3576595365"/>
  </r>
  <r>
    <x v="4"/>
    <s v="ad"/>
    <n v="2022"/>
    <s v="Unknown"/>
    <n v="3380612573"/>
    <n v="42414.06"/>
    <s v="Unknown"/>
    <s v="Unknown"/>
    <n v="4.24"/>
    <n v="9.56"/>
    <n v="11.64"/>
    <s v="Unknown"/>
    <x v="0"/>
    <s v="Unknown"/>
    <n v="3715466876"/>
  </r>
  <r>
    <x v="4"/>
    <s v="ad"/>
    <n v="2023"/>
    <s v="Unknown"/>
    <n v="3785067332"/>
    <n v="46812.45"/>
    <s v="Unknown"/>
    <s v="Unknown"/>
    <n v="6.3"/>
    <n v="2.58"/>
    <n v="14.22"/>
    <s v="Unknown"/>
    <x v="0"/>
    <s v="Unknown"/>
    <n v="3505752677"/>
  </r>
  <r>
    <x v="4"/>
    <s v="ad"/>
    <n v="2024"/>
    <s v="Unknown"/>
    <n v="3226747305"/>
    <n v="51666.96"/>
    <s v="Unknown"/>
    <s v="Unknown"/>
    <n v="1.42"/>
    <n v="0.74"/>
    <n v="14.88"/>
    <s v="Unknown"/>
    <x v="0"/>
    <s v="Unknown"/>
    <n v="3505752677"/>
  </r>
  <r>
    <x v="4"/>
    <s v="ad"/>
    <n v="2025"/>
    <s v="Unknown"/>
    <n v="3226747305"/>
    <n v="57024.88"/>
    <s v="Unknown"/>
    <s v="Unknown"/>
    <n v="1.42"/>
    <n v="0.74"/>
    <n v="14.88"/>
    <s v="Unknown"/>
    <x v="0"/>
    <s v="Unknown"/>
    <n v="3505752677"/>
  </r>
  <r>
    <x v="5"/>
    <s v="ae"/>
    <n v="2010"/>
    <n v="0.88"/>
    <n v="300000000000"/>
    <n v="43696.67"/>
    <n v="2.81"/>
    <s v="Unknown"/>
    <n v="16.53"/>
    <n v="1.6"/>
    <s v="Unknown"/>
    <n v="4.1399999999999997"/>
    <x v="35"/>
    <n v="0.38"/>
    <n v="300000000000"/>
  </r>
  <r>
    <x v="5"/>
    <s v="ae"/>
    <n v="2011"/>
    <n v="0.88"/>
    <n v="361000000000"/>
    <n v="50789.05"/>
    <n v="2.6"/>
    <s v="Unknown"/>
    <n v="13.17"/>
    <n v="6.22"/>
    <s v="Unknown"/>
    <n v="4.01"/>
    <x v="36"/>
    <n v="0.31"/>
    <n v="361000000000"/>
  </r>
  <r>
    <x v="5"/>
    <s v="ae"/>
    <n v="2012"/>
    <n v="0.66"/>
    <n v="385000000000"/>
    <n v="52034.48"/>
    <n v="2.33"/>
    <s v="Unknown"/>
    <n v="4.68"/>
    <n v="1.82"/>
    <s v="Unknown"/>
    <n v="4.1399999999999997"/>
    <x v="37"/>
    <n v="0.35"/>
    <n v="385000000000"/>
  </r>
  <r>
    <x v="5"/>
    <s v="ae"/>
    <n v="2013"/>
    <n v="1.1000000000000001"/>
    <n v="400000000000"/>
    <n v="52023.519999999997"/>
    <n v="2.13"/>
    <s v="Unknown"/>
    <n v="-0.95"/>
    <n v="5.0599999999999996"/>
    <s v="Unknown"/>
    <n v="3.91"/>
    <x v="38"/>
    <n v="0.36"/>
    <n v="401000000000"/>
  </r>
  <r>
    <x v="5"/>
    <s v="ae"/>
    <n v="2014"/>
    <n v="2.35"/>
    <n v="414000000000"/>
    <n v="51381.41"/>
    <n v="2"/>
    <s v="Unknown"/>
    <n v="-0.67"/>
    <n v="4.17"/>
    <s v="Unknown"/>
    <n v="3.79"/>
    <x v="39"/>
    <n v="0.35"/>
    <n v="415000000000"/>
  </r>
  <r>
    <x v="5"/>
    <s v="ae"/>
    <n v="2015"/>
    <n v="4.07"/>
    <n v="370000000000"/>
    <n v="43535"/>
    <n v="1.79"/>
    <s v="Unknown"/>
    <n v="-16.27"/>
    <n v="6.79"/>
    <s v="Unknown"/>
    <n v="4.1500000000000004"/>
    <x v="40"/>
    <n v="0.06"/>
    <n v="372000000000"/>
  </r>
  <r>
    <x v="5"/>
    <s v="ae"/>
    <n v="2016"/>
    <n v="1.62"/>
    <n v="369000000000"/>
    <n v="41326.400000000001"/>
    <n v="1.64"/>
    <s v="Unknown"/>
    <n v="-5.53"/>
    <n v="5.56"/>
    <s v="Unknown"/>
    <n v="4.32"/>
    <x v="41"/>
    <n v="0.04"/>
    <n v="371000000000"/>
  </r>
  <r>
    <x v="5"/>
    <s v="ae"/>
    <n v="2017"/>
    <n v="1.97"/>
    <n v="391000000000"/>
    <n v="42340.59"/>
    <n v="2.46"/>
    <s v="Unknown"/>
    <n v="4.99"/>
    <n v="0.74"/>
    <s v="Unknown"/>
    <n v="4.0199999999999996"/>
    <x v="42"/>
    <n v="7.0000000000000007E-2"/>
    <n v="393000000000"/>
  </r>
  <r>
    <x v="5"/>
    <s v="ae"/>
    <n v="2018"/>
    <n v="3.07"/>
    <n v="427000000000"/>
    <n v="45689.86"/>
    <n v="2.2400000000000002"/>
    <s v="Unknown"/>
    <n v="7.94"/>
    <n v="1.31"/>
    <s v="Unknown"/>
    <n v="3.92"/>
    <x v="43"/>
    <n v="0.06"/>
    <n v="428000000000"/>
  </r>
  <r>
    <x v="5"/>
    <s v="ae"/>
    <n v="2019"/>
    <n v="-1.93"/>
    <n v="418000000000"/>
    <n v="44251.45"/>
    <n v="2.33"/>
    <s v="Unknown"/>
    <n v="-3.19"/>
    <n v="1.1100000000000001"/>
    <s v="Unknown"/>
    <n v="4.26"/>
    <x v="44"/>
    <n v="0.97"/>
    <n v="420000000000"/>
  </r>
  <r>
    <x v="5"/>
    <s v="ae"/>
    <n v="2020"/>
    <n v="-2.08"/>
    <n v="349000000000"/>
    <n v="37173.879999999997"/>
    <n v="4.29"/>
    <s v="Unknown"/>
    <n v="-12.03"/>
    <n v="-4.96"/>
    <s v="Unknown"/>
    <n v="5.26"/>
    <x v="45"/>
    <n v="0.68"/>
    <n v="348000000000"/>
  </r>
  <r>
    <x v="5"/>
    <s v="ae"/>
    <n v="2021"/>
    <n v="0.18"/>
    <n v="415000000000"/>
    <n v="43360.02"/>
    <n v="3.11"/>
    <s v="Unknown"/>
    <n v="13.84"/>
    <n v="4.3499999999999996"/>
    <s v="Unknown"/>
    <n v="4.34"/>
    <x v="46"/>
    <n v="0.54"/>
    <n v="414000000000"/>
  </r>
  <r>
    <x v="5"/>
    <s v="ae"/>
    <n v="2022"/>
    <n v="5.29"/>
    <n v="503000000000"/>
    <n v="49899.07"/>
    <n v="2.87"/>
    <s v="Unknown"/>
    <n v="12.63"/>
    <n v="7.51"/>
    <s v="Unknown"/>
    <n v="3.88"/>
    <x v="47"/>
    <n v="0.57999999999999996"/>
    <n v="503000000000"/>
  </r>
  <r>
    <x v="5"/>
    <s v="ae"/>
    <n v="2023"/>
    <n v="1.63"/>
    <n v="514000000000"/>
    <n v="49040.69"/>
    <n v="2.15"/>
    <s v="Unknown"/>
    <n v="-1.3"/>
    <n v="3.62"/>
    <s v="Unknown"/>
    <n v="3.83"/>
    <x v="48"/>
    <n v="0.63"/>
    <n v="518000000000"/>
  </r>
  <r>
    <x v="5"/>
    <s v="ae"/>
    <n v="2024"/>
    <n v="1.41"/>
    <n v="401000000000"/>
    <n v="48197.09"/>
    <n v="2.13"/>
    <s v="Unknown"/>
    <n v="2.42"/>
    <n v="3.21"/>
    <s v="Unknown"/>
    <n v="4.1399999999999997"/>
    <x v="35"/>
    <n v="0.38"/>
    <n v="402071428571"/>
  </r>
  <r>
    <x v="5"/>
    <s v="ae"/>
    <n v="2025"/>
    <n v="1.41"/>
    <n v="401000000000"/>
    <n v="47368"/>
    <n v="2.46"/>
    <s v="Unknown"/>
    <n v="2.42"/>
    <n v="3.21"/>
    <s v="Unknown"/>
    <n v="4.1399999999999997"/>
    <x v="35"/>
    <n v="0.38"/>
    <n v="402071428571"/>
  </r>
  <r>
    <x v="6"/>
    <s v="ar"/>
    <n v="2010"/>
    <s v="Unknown"/>
    <n v="424000000000"/>
    <n v="10260.129999999999"/>
    <n v="7.71"/>
    <n v="-8.57"/>
    <n v="20.92"/>
    <n v="10.130000000000001"/>
    <n v="-0.38"/>
    <n v="23.93"/>
    <x v="49"/>
    <n v="12.85"/>
    <n v="409000000000"/>
  </r>
  <r>
    <x v="6"/>
    <s v="ar"/>
    <n v="2011"/>
    <s v="Unknown"/>
    <n v="530000000000"/>
    <n v="12704.28"/>
    <n v="7.18"/>
    <n v="-7.77"/>
    <n v="23.7"/>
    <n v="6"/>
    <n v="-1.01"/>
    <n v="23.93"/>
    <x v="50"/>
    <n v="12.66"/>
    <n v="515000000000"/>
  </r>
  <r>
    <x v="6"/>
    <s v="ar"/>
    <n v="2012"/>
    <s v="Unknown"/>
    <n v="546000000000"/>
    <n v="12949.72"/>
    <n v="7.22"/>
    <n v="-6.75"/>
    <n v="22.31"/>
    <n v="-1.03"/>
    <n v="-0.39"/>
    <n v="23.93"/>
    <x v="51"/>
    <n v="12.95"/>
    <n v="533000000000"/>
  </r>
  <r>
    <x v="6"/>
    <s v="ar"/>
    <n v="2013"/>
    <s v="Unknown"/>
    <n v="552000000000"/>
    <n v="12963.68"/>
    <n v="7.1"/>
    <n v="-5.49"/>
    <n v="23.95"/>
    <n v="2.41"/>
    <n v="-2.38"/>
    <n v="23.93"/>
    <x v="52"/>
    <n v="12.45"/>
    <n v="540000000000"/>
  </r>
  <r>
    <x v="6"/>
    <s v="ar"/>
    <n v="2014"/>
    <s v="Unknown"/>
    <n v="526000000000"/>
    <n v="12233.14"/>
    <n v="7.27"/>
    <n v="-11.6"/>
    <n v="40.28"/>
    <n v="-2.5099999999999998"/>
    <n v="-1.74"/>
    <n v="24.57"/>
    <x v="53"/>
    <n v="12.61"/>
    <n v="516000000000"/>
  </r>
  <r>
    <x v="6"/>
    <s v="ar"/>
    <n v="2015"/>
    <s v="Unknown"/>
    <n v="595000000000"/>
    <n v="13679.63"/>
    <n v="7.58"/>
    <n v="-1.31"/>
    <n v="26.58"/>
    <n v="2.73"/>
    <n v="-2.96"/>
    <n v="25.01"/>
    <x v="54"/>
    <n v="12.34"/>
    <n v="584000000000"/>
  </r>
  <r>
    <x v="6"/>
    <s v="ar"/>
    <n v="2016"/>
    <s v="Unknown"/>
    <n v="558000000000"/>
    <n v="12699.96"/>
    <n v="8.09"/>
    <n v="-7.01"/>
    <n v="41.12"/>
    <n v="-2.08"/>
    <n v="-2.71"/>
    <n v="26.18"/>
    <x v="55"/>
    <n v="12.1"/>
    <n v="545000000000"/>
  </r>
  <r>
    <x v="6"/>
    <s v="ar"/>
    <n v="2017"/>
    <s v="Unknown"/>
    <n v="644000000000"/>
    <n v="14532.5"/>
    <n v="8.35"/>
    <n v="0.46"/>
    <n v="26.01"/>
    <n v="2.82"/>
    <n v="-4.84"/>
    <n v="24.28"/>
    <x v="56"/>
    <n v="10.94"/>
    <n v="627000000000"/>
  </r>
  <r>
    <x v="6"/>
    <s v="ar"/>
    <n v="2018"/>
    <s v="Unknown"/>
    <n v="525000000000"/>
    <n v="11752.8"/>
    <n v="9.2200000000000006"/>
    <n v="4.5599999999999996"/>
    <n v="42.03"/>
    <n v="-2.62"/>
    <n v="-5.16"/>
    <n v="22.69"/>
    <x v="57"/>
    <n v="9.99"/>
    <n v="506000000000"/>
  </r>
  <r>
    <x v="6"/>
    <s v="ar"/>
    <n v="2019"/>
    <s v="Unknown"/>
    <n v="448000000000"/>
    <n v="9955.9699999999993"/>
    <n v="9.84"/>
    <n v="12.1"/>
    <n v="49.2"/>
    <n v="-2"/>
    <n v="-0.78"/>
    <n v="22.04"/>
    <x v="58"/>
    <n v="10.59"/>
    <n v="430000000000"/>
  </r>
  <r>
    <x v="6"/>
    <s v="ar"/>
    <n v="2020"/>
    <s v="Unknown"/>
    <n v="386000000000"/>
    <n v="8535.6"/>
    <n v="11.46"/>
    <n v="-7.64"/>
    <n v="40.08"/>
    <n v="-9.9"/>
    <n v="0.7"/>
    <n v="25.84"/>
    <x v="59"/>
    <n v="10.87"/>
    <n v="375000000000"/>
  </r>
  <r>
    <x v="6"/>
    <s v="ar"/>
    <n v="2021"/>
    <s v="Unknown"/>
    <n v="487000000000"/>
    <n v="10738.02"/>
    <n v="8.74"/>
    <n v="-11.86"/>
    <n v="53.8"/>
    <n v="10.44"/>
    <n v="1.36"/>
    <n v="22.9"/>
    <x v="60"/>
    <n v="11.5"/>
    <n v="477000000000"/>
  </r>
  <r>
    <x v="6"/>
    <s v="ar"/>
    <n v="2022"/>
    <s v="Unknown"/>
    <n v="633000000000"/>
    <n v="13935.68"/>
    <n v="6.81"/>
    <n v="-10.29"/>
    <n v="69.88"/>
    <n v="5.27"/>
    <n v="-0.64"/>
    <n v="21.91"/>
    <x v="61"/>
    <n v="11.12"/>
    <n v="621000000000"/>
  </r>
  <r>
    <x v="6"/>
    <s v="ar"/>
    <n v="2023"/>
    <s v="Unknown"/>
    <n v="646000000000"/>
    <n v="14187.48"/>
    <n v="6.14"/>
    <n v="-16.77"/>
    <n v="135.37"/>
    <n v="-1.61"/>
    <n v="-3.24"/>
    <n v="23.93"/>
    <x v="62"/>
    <n v="11.77"/>
    <n v="633000000000"/>
  </r>
  <r>
    <x v="6"/>
    <s v="ar"/>
    <n v="2024"/>
    <s v="Unknown"/>
    <n v="536000000000"/>
    <n v="14443.83"/>
    <n v="7.88"/>
    <n v="-5.57"/>
    <n v="43.95"/>
    <n v="1.29"/>
    <n v="-1.73"/>
    <n v="23.93"/>
    <x v="62"/>
    <n v="11.77"/>
    <n v="522214285714"/>
  </r>
  <r>
    <x v="6"/>
    <s v="ar"/>
    <n v="2025"/>
    <s v="Unknown"/>
    <n v="536000000000"/>
    <n v="14704.82"/>
    <n v="8.0399999999999991"/>
    <n v="-5.57"/>
    <n v="43.95"/>
    <n v="1.29"/>
    <n v="-1.73"/>
    <n v="23.93"/>
    <x v="62"/>
    <n v="11.77"/>
    <n v="522214285714"/>
  </r>
  <r>
    <x v="7"/>
    <s v="am"/>
    <n v="2010"/>
    <n v="8.18"/>
    <n v="9260285756"/>
    <n v="3041.34"/>
    <n v="19.52"/>
    <n v="10.61"/>
    <n v="7.77"/>
    <n v="2.2000000000000002"/>
    <n v="-13.62"/>
    <n v="23"/>
    <x v="63"/>
    <n v="17.07"/>
    <n v="9718566996"/>
  </r>
  <r>
    <x v="7"/>
    <s v="am"/>
    <n v="2011"/>
    <n v="7.65"/>
    <n v="10142111825"/>
    <n v="3349.55"/>
    <n v="18.88"/>
    <n v="12.92"/>
    <n v="4.28"/>
    <n v="4.7"/>
    <n v="-10.44"/>
    <n v="22.57"/>
    <x v="64"/>
    <n v="17.22"/>
    <n v="10502185417"/>
  </r>
  <r>
    <x v="7"/>
    <s v="am"/>
    <n v="2012"/>
    <n v="2.56"/>
    <n v="10619320683"/>
    <n v="3511.56"/>
    <n v="17.510000000000002"/>
    <n v="11.28"/>
    <n v="5.35"/>
    <n v="7.2"/>
    <n v="-9.9600000000000009"/>
    <n v="21.37"/>
    <x v="65"/>
    <n v="17.489999999999998"/>
    <n v="11042356845"/>
  </r>
  <r>
    <x v="7"/>
    <s v="am"/>
    <n v="2013"/>
    <n v="5.79"/>
    <n v="11121464437"/>
    <n v="3680.17"/>
    <n v="16.579999999999998"/>
    <n v="12.22"/>
    <n v="3.37"/>
    <n v="3.3"/>
    <n v="-7.32"/>
    <n v="22.64"/>
    <x v="66"/>
    <n v="21.59"/>
    <n v="11804011412"/>
  </r>
  <r>
    <x v="7"/>
    <s v="am"/>
    <n v="2014"/>
    <n v="2.98"/>
    <n v="11609513247"/>
    <n v="3852.12"/>
    <n v="17.5"/>
    <n v="13.78"/>
    <n v="2.31"/>
    <n v="3.6"/>
    <n v="-7.77"/>
    <n v="23.99"/>
    <x v="67"/>
    <n v="21.6"/>
    <n v="12131729270"/>
  </r>
  <r>
    <x v="7"/>
    <s v="am"/>
    <n v="2015"/>
    <n v="3.73"/>
    <n v="10553337518"/>
    <n v="3512.39"/>
    <n v="18.260000000000002"/>
    <n v="16.18"/>
    <n v="1.21"/>
    <n v="3.2"/>
    <n v="-2.66"/>
    <n v="25.08"/>
    <x v="68"/>
    <n v="20.93"/>
    <n v="10981745036"/>
  </r>
  <r>
    <x v="7"/>
    <s v="am"/>
    <n v="2016"/>
    <n v="-1.4"/>
    <n v="10546136236"/>
    <n v="3524.42"/>
    <n v="17.62"/>
    <n v="17.04"/>
    <n v="0.27"/>
    <n v="0.2"/>
    <n v="-0.96"/>
    <n v="25.71"/>
    <x v="69"/>
    <n v="21.28"/>
    <n v="10791195837"/>
  </r>
  <r>
    <x v="7"/>
    <s v="am"/>
    <n v="2017"/>
    <n v="0.97"/>
    <n v="11527458709"/>
    <n v="3869.05"/>
    <n v="17.7"/>
    <n v="12"/>
    <n v="2.15"/>
    <n v="7.5"/>
    <n v="-1.26"/>
    <n v="22.63"/>
    <x v="70"/>
    <n v="20.78"/>
    <n v="11933013893"/>
  </r>
  <r>
    <x v="7"/>
    <s v="am"/>
    <n v="2018"/>
    <n v="2.52"/>
    <n v="12457940695"/>
    <n v="4196.01"/>
    <n v="18.97"/>
    <n v="9.73"/>
    <n v="2.79"/>
    <n v="5.2"/>
    <n v="-7.23"/>
    <n v="22.08"/>
    <x v="71"/>
    <n v="20.87"/>
    <n v="12658281184"/>
  </r>
  <r>
    <x v="7"/>
    <s v="am"/>
    <n v="2019"/>
    <n v="1.44"/>
    <n v="13619290539"/>
    <n v="4597.2299999999996"/>
    <n v="18.3"/>
    <n v="10.96"/>
    <n v="1.07"/>
    <n v="7.6"/>
    <n v="-7.06"/>
    <n v="21.76"/>
    <x v="72"/>
    <n v="22.29"/>
    <n v="13807148387"/>
  </r>
  <r>
    <x v="7"/>
    <s v="am"/>
    <n v="2020"/>
    <n v="1.21"/>
    <n v="12641698583"/>
    <n v="4268.68"/>
    <n v="18.18"/>
    <n v="9.64"/>
    <n v="1.81"/>
    <n v="-7.2"/>
    <n v="-4"/>
    <n v="26.58"/>
    <x v="73"/>
    <n v="21.86"/>
    <n v="12439008672"/>
  </r>
  <r>
    <x v="7"/>
    <s v="am"/>
    <n v="2021"/>
    <n v="7.18"/>
    <n v="13878908629"/>
    <n v="4685.18"/>
    <n v="15.47"/>
    <n v="4.55"/>
    <n v="6.9"/>
    <n v="5.8"/>
    <n v="-3.48"/>
    <n v="24.97"/>
    <x v="74"/>
    <n v="22"/>
    <n v="13479935696"/>
  </r>
  <r>
    <x v="7"/>
    <s v="am"/>
    <n v="2022"/>
    <n v="8.64"/>
    <n v="19513506553"/>
    <n v="6571.97"/>
    <n v="13.38"/>
    <n v="3.46"/>
    <n v="7.99"/>
    <n v="12.6"/>
    <n v="0.33"/>
    <n v="21.16"/>
    <x v="75"/>
    <n v="21.83"/>
    <n v="18991671828"/>
  </r>
  <r>
    <x v="7"/>
    <s v="am"/>
    <n v="2023"/>
    <n v="1.98"/>
    <n v="24085749592"/>
    <n v="8053.01"/>
    <n v="13.25"/>
    <n v="9.4600000000000009"/>
    <n v="2.67"/>
    <n v="8.3000000000000007"/>
    <n v="-2.31"/>
    <n v="21.03"/>
    <x v="76"/>
    <n v="22.48"/>
    <n v="23434106611"/>
  </r>
  <r>
    <x v="7"/>
    <s v="am"/>
    <n v="2024"/>
    <n v="0.27"/>
    <n v="12969765929"/>
    <n v="9867.81"/>
    <n v="13.33"/>
    <n v="10.99"/>
    <n v="3.57"/>
    <n v="4.59"/>
    <n v="-5.55"/>
    <n v="23.18"/>
    <x v="77"/>
    <n v="20.66"/>
    <n v="13122496935"/>
  </r>
  <r>
    <x v="7"/>
    <s v="am"/>
    <n v="2025"/>
    <n v="3.58"/>
    <n v="12969765929"/>
    <n v="12091.58"/>
    <n v="16.96"/>
    <n v="10.99"/>
    <n v="3.57"/>
    <n v="4.59"/>
    <n v="-5.55"/>
    <n v="23.18"/>
    <x v="77"/>
    <n v="20.66"/>
    <n v="13122496935"/>
  </r>
  <r>
    <x v="8"/>
    <s v="as"/>
    <n v="2010"/>
    <s v="Unknown"/>
    <n v="573000000"/>
    <n v="10375.17"/>
    <s v="Unknown"/>
    <s v="Unknown"/>
    <n v="-15.36"/>
    <n v="0.3"/>
    <s v="Unknown"/>
    <s v="Unknown"/>
    <x v="0"/>
    <s v="Unknown"/>
    <s v="Unknown"/>
  </r>
  <r>
    <x v="8"/>
    <s v="as"/>
    <n v="2011"/>
    <s v="Unknown"/>
    <n v="570000000"/>
    <n v="10383.459999999999"/>
    <s v="Unknown"/>
    <s v="Unknown"/>
    <n v="-0.52"/>
    <n v="0"/>
    <s v="Unknown"/>
    <s v="Unknown"/>
    <x v="0"/>
    <s v="Unknown"/>
    <s v="Unknown"/>
  </r>
  <r>
    <x v="8"/>
    <s v="as"/>
    <n v="2012"/>
    <s v="Unknown"/>
    <n v="640000000"/>
    <n v="11745.49"/>
    <s v="Unknown"/>
    <s v="Unknown"/>
    <n v="17.37"/>
    <n v="-4.33"/>
    <s v="Unknown"/>
    <s v="Unknown"/>
    <x v="0"/>
    <s v="Unknown"/>
    <s v="Unknown"/>
  </r>
  <r>
    <x v="8"/>
    <s v="as"/>
    <n v="2013"/>
    <s v="Unknown"/>
    <n v="638000000"/>
    <n v="11813.5"/>
    <s v="Unknown"/>
    <s v="Unknown"/>
    <n v="2.2400000000000002"/>
    <n v="-2.5"/>
    <s v="Unknown"/>
    <s v="Unknown"/>
    <x v="0"/>
    <s v="Unknown"/>
    <s v="Unknown"/>
  </r>
  <r>
    <x v="8"/>
    <s v="as"/>
    <n v="2014"/>
    <s v="Unknown"/>
    <n v="643000000"/>
    <n v="12026.33"/>
    <s v="Unknown"/>
    <s v="Unknown"/>
    <n v="-0.96"/>
    <n v="1.76"/>
    <s v="Unknown"/>
    <s v="Unknown"/>
    <x v="0"/>
    <s v="Unknown"/>
    <s v="Unknown"/>
  </r>
  <r>
    <x v="8"/>
    <s v="as"/>
    <n v="2015"/>
    <s v="Unknown"/>
    <n v="673000000"/>
    <n v="12727.41"/>
    <s v="Unknown"/>
    <s v="Unknown"/>
    <n v="1.47"/>
    <n v="3.15"/>
    <s v="Unknown"/>
    <s v="Unknown"/>
    <x v="0"/>
    <s v="Unknown"/>
    <s v="Unknown"/>
  </r>
  <r>
    <x v="8"/>
    <s v="as"/>
    <n v="2016"/>
    <s v="Unknown"/>
    <n v="671000000"/>
    <n v="12843.33"/>
    <s v="Unknown"/>
    <s v="Unknown"/>
    <n v="1.41"/>
    <n v="-1.68"/>
    <s v="Unknown"/>
    <s v="Unknown"/>
    <x v="0"/>
    <s v="Unknown"/>
    <s v="Unknown"/>
  </r>
  <r>
    <x v="8"/>
    <s v="as"/>
    <n v="2017"/>
    <s v="Unknown"/>
    <n v="612000000"/>
    <n v="11863.68"/>
    <s v="Unknown"/>
    <s v="Unknown"/>
    <n v="-1.94"/>
    <n v="-6.99"/>
    <s v="Unknown"/>
    <s v="Unknown"/>
    <x v="0"/>
    <s v="Unknown"/>
    <s v="Unknown"/>
  </r>
  <r>
    <x v="8"/>
    <s v="as"/>
    <n v="2018"/>
    <s v="Unknown"/>
    <n v="639000000"/>
    <n v="12552.05"/>
    <s v="Unknown"/>
    <s v="Unknown"/>
    <n v="1.7"/>
    <n v="2.67"/>
    <s v="Unknown"/>
    <s v="Unknown"/>
    <x v="0"/>
    <s v="Unknown"/>
    <s v="Unknown"/>
  </r>
  <r>
    <x v="8"/>
    <s v="as"/>
    <n v="2019"/>
    <s v="Unknown"/>
    <n v="647000000"/>
    <n v="12886.14"/>
    <s v="Unknown"/>
    <s v="Unknown"/>
    <n v="1.75"/>
    <n v="-0.49"/>
    <s v="Unknown"/>
    <s v="Unknown"/>
    <x v="0"/>
    <s v="Unknown"/>
    <s v="Unknown"/>
  </r>
  <r>
    <x v="8"/>
    <s v="as"/>
    <n v="2020"/>
    <s v="Unknown"/>
    <n v="721000000"/>
    <n v="14489.26"/>
    <s v="Unknown"/>
    <s v="Unknown"/>
    <n v="6.73"/>
    <n v="4.41"/>
    <s v="Unknown"/>
    <s v="Unknown"/>
    <x v="0"/>
    <s v="Unknown"/>
    <s v="Unknown"/>
  </r>
  <r>
    <x v="8"/>
    <s v="as"/>
    <n v="2021"/>
    <s v="Unknown"/>
    <n v="750000000"/>
    <n v="15236.16"/>
    <s v="Unknown"/>
    <s v="Unknown"/>
    <n v="4.84"/>
    <n v="-0.78"/>
    <s v="Unknown"/>
    <s v="Unknown"/>
    <x v="0"/>
    <s v="Unknown"/>
    <s v="Unknown"/>
  </r>
  <r>
    <x v="8"/>
    <s v="as"/>
    <n v="2022"/>
    <s v="Unknown"/>
    <n v="871000000"/>
    <n v="18017.46"/>
    <s v="Unknown"/>
    <s v="Unknown"/>
    <n v="14.15"/>
    <n v="1.74"/>
    <s v="Unknown"/>
    <s v="Unknown"/>
    <x v="0"/>
    <s v="Unknown"/>
    <s v="Unknown"/>
  </r>
  <r>
    <x v="8"/>
    <s v="as"/>
    <n v="2023"/>
    <s v="Unknown"/>
    <n v="665230769"/>
    <n v="21306.47"/>
    <s v="Unknown"/>
    <s v="Unknown"/>
    <n v="2.5299999999999998"/>
    <n v="-0.21"/>
    <s v="Unknown"/>
    <s v="Unknown"/>
    <x v="0"/>
    <s v="Unknown"/>
    <s v="Unknown"/>
  </r>
  <r>
    <x v="8"/>
    <s v="as"/>
    <n v="2024"/>
    <s v="Unknown"/>
    <n v="665230769"/>
    <n v="25195.88"/>
    <s v="Unknown"/>
    <s v="Unknown"/>
    <n v="2.5299999999999998"/>
    <n v="-0.21"/>
    <s v="Unknown"/>
    <s v="Unknown"/>
    <x v="0"/>
    <s v="Unknown"/>
    <s v="Unknown"/>
  </r>
  <r>
    <x v="8"/>
    <s v="as"/>
    <n v="2025"/>
    <s v="Unknown"/>
    <n v="665230769"/>
    <n v="29795.29"/>
    <s v="Unknown"/>
    <s v="Unknown"/>
    <n v="2.5299999999999998"/>
    <n v="-0.21"/>
    <s v="Unknown"/>
    <s v="Unknown"/>
    <x v="0"/>
    <s v="Unknown"/>
    <s v="Unknown"/>
  </r>
  <r>
    <x v="9"/>
    <s v="ag"/>
    <n v="2010"/>
    <n v="3.37"/>
    <n v="1298255556"/>
    <n v="15216.31"/>
    <s v="Unknown"/>
    <n v="9.25"/>
    <n v="1.61"/>
    <n v="-7.84"/>
    <n v="-10.87"/>
    <s v="Unknown"/>
    <x v="0"/>
    <s v="Unknown"/>
    <n v="1230670370"/>
  </r>
  <r>
    <x v="9"/>
    <s v="ag"/>
    <n v="2011"/>
    <n v="3.46"/>
    <n v="1281337037"/>
    <n v="14841.97"/>
    <s v="Unknown"/>
    <n v="10.18"/>
    <n v="0.67"/>
    <n v="-1.96"/>
    <n v="-5.0999999999999996"/>
    <s v="Unknown"/>
    <x v="0"/>
    <s v="Unknown"/>
    <n v="1211055556"/>
  </r>
  <r>
    <x v="9"/>
    <s v="ag"/>
    <n v="2012"/>
    <n v="3.38"/>
    <n v="1327107407"/>
    <n v="15208.66"/>
    <s v="Unknown"/>
    <n v="9.9499999999999993"/>
    <n v="0.19"/>
    <n v="3.37"/>
    <n v="-8.34"/>
    <s v="Unknown"/>
    <x v="0"/>
    <s v="Unknown"/>
    <n v="1240344444"/>
  </r>
  <r>
    <x v="9"/>
    <s v="ag"/>
    <n v="2013"/>
    <n v="1.06"/>
    <n v="1325425926"/>
    <n v="15050.71"/>
    <s v="Unknown"/>
    <n v="9.43"/>
    <n v="0.48"/>
    <n v="-0.6"/>
    <n v="-8.7799999999999994"/>
    <s v="Unknown"/>
    <x v="0"/>
    <s v="Unknown"/>
    <n v="1255111111"/>
  </r>
  <r>
    <x v="9"/>
    <s v="ag"/>
    <n v="2014"/>
    <n v="1.0900000000000001"/>
    <n v="1378829630"/>
    <n v="15533.48"/>
    <s v="Unknown"/>
    <n v="8.15"/>
    <n v="1.78"/>
    <n v="2.21"/>
    <n v="-0.04"/>
    <s v="Unknown"/>
    <x v="0"/>
    <s v="Unknown"/>
    <n v="1318096296"/>
  </r>
  <r>
    <x v="9"/>
    <s v="ag"/>
    <n v="2015"/>
    <n v="0.97"/>
    <n v="1437755556"/>
    <n v="16080.66"/>
    <s v="Unknown"/>
    <n v="6.86"/>
    <n v="2.79"/>
    <n v="1.45"/>
    <n v="2.0299999999999998"/>
    <s v="Unknown"/>
    <x v="0"/>
    <s v="Unknown"/>
    <n v="1353218519"/>
  </r>
  <r>
    <x v="9"/>
    <s v="ag"/>
    <n v="2016"/>
    <n v="-0.49"/>
    <n v="1489692593"/>
    <n v="16557.84"/>
    <s v="Unknown"/>
    <n v="10.09"/>
    <n v="-0.47"/>
    <n v="4.0999999999999996"/>
    <n v="-2.39"/>
    <s v="Unknown"/>
    <x v="0"/>
    <s v="Unknown"/>
    <n v="1392288889"/>
  </r>
  <r>
    <x v="9"/>
    <s v="ag"/>
    <n v="2017"/>
    <n v="2.4300000000000002"/>
    <n v="1531151852"/>
    <n v="16924.79"/>
    <s v="Unknown"/>
    <n v="8.9700000000000006"/>
    <n v="0.31"/>
    <n v="2.46"/>
    <n v="-7.72"/>
    <s v="Unknown"/>
    <x v="0"/>
    <s v="Unknown"/>
    <n v="1455000000"/>
  </r>
  <r>
    <x v="9"/>
    <s v="ag"/>
    <n v="2018"/>
    <n v="1.21"/>
    <n v="1661529630"/>
    <n v="18273.43"/>
    <s v="Unknown"/>
    <n v="7.41"/>
    <n v="1.46"/>
    <n v="6.95"/>
    <n v="-13.99"/>
    <s v="Unknown"/>
    <x v="0"/>
    <s v="Unknown"/>
    <n v="1584474074"/>
  </r>
  <r>
    <x v="9"/>
    <s v="ag"/>
    <n v="2019"/>
    <n v="1.43"/>
    <n v="1725351852"/>
    <n v="18884.37"/>
    <s v="Unknown"/>
    <n v="7.84"/>
    <n v="0.72"/>
    <n v="3.1"/>
    <n v="-6.51"/>
    <s v="Unknown"/>
    <x v="0"/>
    <s v="Unknown"/>
    <n v="1653655556"/>
  </r>
  <r>
    <x v="9"/>
    <s v="ag"/>
    <n v="2020"/>
    <n v="0.63"/>
    <n v="1410796296"/>
    <n v="15360.45"/>
    <s v="Unknown"/>
    <n v="6.83"/>
    <n v="0.8"/>
    <n v="-18.88"/>
    <n v="-15.58"/>
    <s v="Unknown"/>
    <x v="0"/>
    <s v="Unknown"/>
    <n v="1404996296"/>
  </r>
  <r>
    <x v="9"/>
    <s v="ag"/>
    <n v="2021"/>
    <n v="2.06"/>
    <n v="1601366667"/>
    <n v="17340.38"/>
    <s v="Unknown"/>
    <n v="2.36"/>
    <n v="4.91"/>
    <n v="8.19"/>
    <n v="-17.79"/>
    <s v="Unknown"/>
    <x v="0"/>
    <s v="Unknown"/>
    <n v="1546348148"/>
  </r>
  <r>
    <x v="9"/>
    <s v="ag"/>
    <n v="2022"/>
    <n v="7.53"/>
    <n v="1867733333"/>
    <n v="20117.77"/>
    <s v="Unknown"/>
    <n v="0.77"/>
    <n v="6.5"/>
    <n v="9.52"/>
    <n v="-15.62"/>
    <s v="Unknown"/>
    <x v="0"/>
    <s v="Unknown"/>
    <n v="1777470370"/>
  </r>
  <r>
    <x v="9"/>
    <s v="ag"/>
    <n v="2023"/>
    <n v="5.07"/>
    <n v="2033085185"/>
    <n v="21787.1"/>
    <s v="Unknown"/>
    <n v="1.82"/>
    <n v="4.8099999999999996"/>
    <n v="3.86"/>
    <n v="-13.33"/>
    <s v="Unknown"/>
    <x v="0"/>
    <s v="Unknown"/>
    <n v="1940100000"/>
  </r>
  <r>
    <x v="9"/>
    <s v="ag"/>
    <n v="2024"/>
    <n v="2.37"/>
    <n v="1526387037"/>
    <n v="23594.959999999999"/>
    <s v="Unknown"/>
    <n v="7.13"/>
    <n v="1.9"/>
    <n v="1.1399999999999999"/>
    <n v="-8.86"/>
    <s v="Unknown"/>
    <x v="0"/>
    <s v="Unknown"/>
    <n v="1454487831"/>
  </r>
  <r>
    <x v="9"/>
    <s v="ag"/>
    <n v="2025"/>
    <n v="2.37"/>
    <n v="1526387037"/>
    <n v="25552.82"/>
    <s v="Unknown"/>
    <n v="7.13"/>
    <n v="1.9"/>
    <n v="1.1399999999999999"/>
    <n v="-8.86"/>
    <s v="Unknown"/>
    <x v="0"/>
    <s v="Unknown"/>
    <n v="1454487831"/>
  </r>
  <r>
    <x v="10"/>
    <s v="au"/>
    <n v="2010"/>
    <n v="2.92"/>
    <n v="1150000000000"/>
    <n v="52144.67"/>
    <n v="5.21"/>
    <n v="6.06"/>
    <n v="1.1499999999999999"/>
    <n v="2.2200000000000002"/>
    <n v="-4.01"/>
    <n v="26.7"/>
    <x v="78"/>
    <n v="20.48"/>
    <n v="1100000000000"/>
  </r>
  <r>
    <x v="10"/>
    <s v="au"/>
    <n v="2011"/>
    <n v="3.3"/>
    <n v="1400000000000"/>
    <n v="62605.599999999999"/>
    <n v="5.08"/>
    <n v="1.45"/>
    <n v="6.2"/>
    <n v="2.41"/>
    <n v="-3.26"/>
    <n v="26"/>
    <x v="79"/>
    <n v="20.32"/>
    <n v="1340000000000"/>
  </r>
  <r>
    <x v="10"/>
    <s v="au"/>
    <n v="2012"/>
    <n v="1.76"/>
    <n v="1550000000000"/>
    <n v="68072.87"/>
    <n v="5.23"/>
    <n v="5.08"/>
    <n v="1.81"/>
    <n v="3.92"/>
    <n v="-4.4400000000000004"/>
    <n v="26.12"/>
    <x v="80"/>
    <n v="21.1"/>
    <n v="1500000000000"/>
  </r>
  <r>
    <x v="10"/>
    <s v="au"/>
    <n v="2013"/>
    <n v="2.4500000000000002"/>
    <n v="1580000000000"/>
    <n v="68190.7"/>
    <n v="5.66"/>
    <n v="6.35"/>
    <n v="-0.16"/>
    <n v="2.6"/>
    <n v="-3.26"/>
    <n v="25.88"/>
    <x v="81"/>
    <n v="21.94"/>
    <n v="1540000000000"/>
  </r>
  <r>
    <x v="10"/>
    <s v="au"/>
    <n v="2014"/>
    <n v="2.4900000000000002"/>
    <n v="1470000000000"/>
    <n v="62544.09"/>
    <n v="6.08"/>
    <n v="4.4800000000000004"/>
    <n v="1.41"/>
    <n v="2.6"/>
    <n v="-3.09"/>
    <n v="26.26"/>
    <x v="21"/>
    <n v="21.9"/>
    <n v="1430000000000"/>
  </r>
  <r>
    <x v="10"/>
    <s v="au"/>
    <n v="2015"/>
    <n v="1.51"/>
    <n v="1350000000000"/>
    <n v="56739.03"/>
    <n v="6.06"/>
    <n v="6.24"/>
    <n v="-0.62"/>
    <n v="2.19"/>
    <n v="-4.3099999999999996"/>
    <n v="26.76"/>
    <x v="67"/>
    <n v="21.87"/>
    <n v="1320000000000"/>
  </r>
  <r>
    <x v="10"/>
    <s v="au"/>
    <n v="2016"/>
    <n v="1.28"/>
    <n v="1210000000000"/>
    <n v="49888.04"/>
    <n v="5.71"/>
    <n v="6.12"/>
    <n v="-0.66"/>
    <n v="2.76"/>
    <n v="-3.62"/>
    <n v="26.98"/>
    <x v="82"/>
    <n v="22.28"/>
    <n v="1180000000000"/>
  </r>
  <r>
    <x v="10"/>
    <s v="au"/>
    <n v="2017"/>
    <n v="1.95"/>
    <n v="1330000000000"/>
    <n v="53901.71"/>
    <n v="5.59"/>
    <n v="1.54"/>
    <n v="3.65"/>
    <n v="2.2799999999999998"/>
    <n v="-3"/>
    <n v="26.63"/>
    <x v="83"/>
    <n v="22.11"/>
    <n v="1290000000000"/>
  </r>
  <r>
    <x v="10"/>
    <s v="au"/>
    <n v="2018"/>
    <n v="1.91"/>
    <n v="1430000000000"/>
    <n v="57196.42"/>
    <n v="5.3"/>
    <n v="3.33"/>
    <n v="1.87"/>
    <n v="2.88"/>
    <n v="-2.56"/>
    <n v="26.23"/>
    <x v="84"/>
    <n v="23.21"/>
    <n v="1380000000000"/>
  </r>
  <r>
    <x v="10"/>
    <s v="au"/>
    <n v="2019"/>
    <n v="1.61"/>
    <n v="1390000000000"/>
    <n v="54972.7"/>
    <n v="5.16"/>
    <n v="1.58"/>
    <n v="3.47"/>
    <n v="2.17"/>
    <n v="-0.02"/>
    <n v="26.18"/>
    <x v="85"/>
    <n v="23.41"/>
    <n v="1350000000000"/>
  </r>
  <r>
    <x v="10"/>
    <s v="au"/>
    <n v="2020"/>
    <n v="0.85"/>
    <n v="1330000000000"/>
    <n v="51791.54"/>
    <n v="6.46"/>
    <n v="4.22"/>
    <n v="1.89"/>
    <n v="-0.12"/>
    <n v="1.87"/>
    <n v="30.26"/>
    <x v="86"/>
    <n v="22.59"/>
    <n v="1300000000000"/>
  </r>
  <r>
    <x v="10"/>
    <s v="au"/>
    <n v="2021"/>
    <n v="2.86"/>
    <n v="1560000000000"/>
    <n v="60607.78"/>
    <n v="5.12"/>
    <n v="4.22"/>
    <n v="3.08"/>
    <n v="2.11"/>
    <n v="2.61"/>
    <n v="32.630000000000003"/>
    <x v="87"/>
    <n v="23.06"/>
    <n v="1540000000000"/>
  </r>
  <r>
    <x v="10"/>
    <s v="au"/>
    <n v="2022"/>
    <n v="6.59"/>
    <n v="1690000000000"/>
    <n v="64997.01"/>
    <n v="3.73"/>
    <n v="4.22"/>
    <n v="7.18"/>
    <n v="4.24"/>
    <n v="0.34"/>
    <n v="27.66"/>
    <x v="88"/>
    <n v="23.63"/>
    <n v="1630000000000"/>
  </r>
  <r>
    <x v="10"/>
    <s v="au"/>
    <n v="2023"/>
    <n v="5.6"/>
    <n v="1730000000000"/>
    <n v="64820.91"/>
    <n v="3.67"/>
    <n v="4.22"/>
    <n v="6.51"/>
    <n v="3.44"/>
    <n v="-0.3"/>
    <n v="27.25"/>
    <x v="26"/>
    <n v="22.15"/>
    <n v="1650000000000"/>
  </r>
  <r>
    <x v="10"/>
    <s v="au"/>
    <n v="2024"/>
    <n v="3.16"/>
    <n v="1440000000000"/>
    <n v="64645.29"/>
    <n v="4.07"/>
    <n v="4.22"/>
    <n v="2.63"/>
    <n v="2.5499999999999998"/>
    <n v="-1.93"/>
    <n v="27.25"/>
    <x v="26"/>
    <n v="22.15"/>
    <n v="1396428571429"/>
  </r>
  <r>
    <x v="10"/>
    <s v="au"/>
    <n v="2025"/>
    <n v="2.68"/>
    <n v="1440000000000"/>
    <n v="64470.14"/>
    <n v="5.21"/>
    <n v="4.22"/>
    <n v="2.63"/>
    <n v="2.5499999999999998"/>
    <n v="-1.93"/>
    <n v="27.25"/>
    <x v="26"/>
    <n v="22.15"/>
    <n v="1396428571429"/>
  </r>
  <r>
    <x v="11"/>
    <s v="at"/>
    <n v="2010"/>
    <n v="1.81"/>
    <n v="390000000000"/>
    <n v="46611.14"/>
    <n v="4.88"/>
    <s v="Unknown"/>
    <n v="0.89"/>
    <n v="1.81"/>
    <n v="2.94"/>
    <n v="46.74"/>
    <x v="89"/>
    <n v="25.5"/>
    <n v="396000000000"/>
  </r>
  <r>
    <x v="11"/>
    <s v="at"/>
    <n v="2011"/>
    <n v="3.29"/>
    <n v="429000000000"/>
    <n v="51116.9"/>
    <n v="4.6399999999999997"/>
    <s v="Unknown"/>
    <n v="1.82"/>
    <n v="2.93"/>
    <n v="1.59"/>
    <n v="45.79"/>
    <x v="90"/>
    <n v="25.65"/>
    <n v="433000000000"/>
  </r>
  <r>
    <x v="11"/>
    <s v="at"/>
    <n v="2012"/>
    <n v="2.4900000000000002"/>
    <n v="407000000000"/>
    <n v="48250.41"/>
    <n v="4.91"/>
    <s v="Unknown"/>
    <n v="2.09"/>
    <n v="0.63"/>
    <n v="1.51"/>
    <n v="46.58"/>
    <x v="91"/>
    <n v="26.18"/>
    <n v="410000000000"/>
  </r>
  <r>
    <x v="11"/>
    <s v="at"/>
    <n v="2013"/>
    <n v="2"/>
    <n v="427000000000"/>
    <n v="50305.35"/>
    <n v="5.37"/>
    <s v="Unknown"/>
    <n v="1.71"/>
    <n v="-0.25"/>
    <n v="1.75"/>
    <n v="47.26"/>
    <x v="92"/>
    <n v="26.77"/>
    <n v="431000000000"/>
  </r>
  <r>
    <x v="11"/>
    <s v="at"/>
    <n v="2014"/>
    <n v="1.61"/>
    <n v="439000000000"/>
    <n v="51314.97"/>
    <n v="5.67"/>
    <s v="Unknown"/>
    <n v="2.0099999999999998"/>
    <n v="0.76"/>
    <n v="2.31"/>
    <n v="47.38"/>
    <x v="93"/>
    <n v="26.84"/>
    <n v="443000000000"/>
  </r>
  <r>
    <x v="11"/>
    <s v="at"/>
    <n v="2015"/>
    <n v="0.9"/>
    <n v="380000000000"/>
    <n v="43915.23"/>
    <n v="5.8"/>
    <s v="Unknown"/>
    <n v="2.29"/>
    <n v="1.3"/>
    <n v="1.59"/>
    <n v="46.33"/>
    <x v="94"/>
    <n v="27.22"/>
    <n v="378000000000"/>
  </r>
  <r>
    <x v="11"/>
    <s v="at"/>
    <n v="2016"/>
    <n v="0.89"/>
    <n v="394000000000"/>
    <n v="45061.5"/>
    <n v="6.06"/>
    <s v="Unknown"/>
    <n v="1.81"/>
    <n v="2.12"/>
    <n v="2.57"/>
    <n v="45.55"/>
    <x v="95"/>
    <n v="25.82"/>
    <n v="396000000000"/>
  </r>
  <r>
    <x v="11"/>
    <s v="at"/>
    <n v="2017"/>
    <n v="2.08"/>
    <n v="415000000000"/>
    <n v="47163.74"/>
    <n v="5.56"/>
    <s v="Unknown"/>
    <n v="0.98"/>
    <n v="2.27"/>
    <n v="1.24"/>
    <n v="44.87"/>
    <x v="96"/>
    <n v="25.76"/>
    <n v="413000000000"/>
  </r>
  <r>
    <x v="11"/>
    <s v="at"/>
    <n v="2018"/>
    <n v="2"/>
    <n v="453000000000"/>
    <n v="51194.07"/>
    <n v="4.93"/>
    <s v="Unknown"/>
    <n v="1.81"/>
    <n v="2.48"/>
    <n v="0.91"/>
    <n v="44.14"/>
    <x v="97"/>
    <n v="25.72"/>
    <n v="451000000000"/>
  </r>
  <r>
    <x v="11"/>
    <s v="at"/>
    <n v="2019"/>
    <n v="1.53"/>
    <n v="443000000000"/>
    <n v="49885.99"/>
    <n v="4.5599999999999996"/>
    <s v="Unknown"/>
    <n v="1.47"/>
    <n v="1.75"/>
    <n v="2.38"/>
    <n v="43.91"/>
    <x v="98"/>
    <n v="25.81"/>
    <n v="443000000000"/>
  </r>
  <r>
    <x v="11"/>
    <s v="at"/>
    <n v="2020"/>
    <n v="1.38"/>
    <n v="434000000000"/>
    <n v="48716.41"/>
    <n v="5.2"/>
    <s v="Unknown"/>
    <n v="2.59"/>
    <n v="-6.32"/>
    <n v="3.35"/>
    <n v="51.16"/>
    <x v="99"/>
    <n v="24.67"/>
    <n v="440000000000"/>
  </r>
  <r>
    <x v="11"/>
    <s v="at"/>
    <n v="2021"/>
    <n v="2.77"/>
    <n v="480000000000"/>
    <n v="53648.72"/>
    <n v="6.46"/>
    <s v="Unknown"/>
    <n v="1.93"/>
    <n v="4.8"/>
    <n v="1.72"/>
    <n v="50.02"/>
    <x v="100"/>
    <n v="26.01"/>
    <n v="487000000000"/>
  </r>
  <r>
    <x v="11"/>
    <s v="at"/>
    <n v="2022"/>
    <n v="8.5500000000000007"/>
    <n v="472000000000"/>
    <n v="52176.66"/>
    <n v="4.99"/>
    <s v="Unknown"/>
    <n v="4.75"/>
    <n v="5.28"/>
    <n v="-0.83"/>
    <n v="47.51"/>
    <x v="101"/>
    <n v="26.21"/>
    <n v="471000000000"/>
  </r>
  <r>
    <x v="11"/>
    <s v="at"/>
    <n v="2023"/>
    <n v="7.81"/>
    <n v="512000000000"/>
    <n v="56033.57"/>
    <n v="5.26"/>
    <s v="Unknown"/>
    <n v="6.65"/>
    <n v="-0.95"/>
    <n v="1.33"/>
    <n v="46.48"/>
    <x v="102"/>
    <n v="25.89"/>
    <n v="510000000000"/>
  </r>
  <r>
    <x v="11"/>
    <s v="at"/>
    <n v="2024"/>
    <n v="2.94"/>
    <n v="434000000000"/>
    <n v="60175.59"/>
    <n v="5.44"/>
    <s v="Unknown"/>
    <n v="2.34"/>
    <n v="1.33"/>
    <n v="1.74"/>
    <n v="46.69"/>
    <x v="103"/>
    <n v="26"/>
    <n v="435857142857"/>
  </r>
  <r>
    <x v="11"/>
    <s v="at"/>
    <n v="2025"/>
    <n v="2.8"/>
    <n v="434000000000"/>
    <n v="64623.78"/>
    <n v="5.32"/>
    <s v="Unknown"/>
    <n v="2.34"/>
    <n v="1.33"/>
    <n v="1.74"/>
    <n v="46.69"/>
    <x v="103"/>
    <n v="26"/>
    <n v="435857142857"/>
  </r>
  <r>
    <x v="12"/>
    <s v="az"/>
    <n v="2010"/>
    <n v="5.73"/>
    <n v="52909294792"/>
    <n v="5843.53"/>
    <n v="5.63"/>
    <n v="6.3"/>
    <n v="13.55"/>
    <n v="5.05"/>
    <n v="28.43"/>
    <n v="20.87"/>
    <x v="104"/>
    <n v="12.16"/>
    <n v="49741091453"/>
  </r>
  <r>
    <x v="12"/>
    <s v="az"/>
    <n v="2011"/>
    <n v="7.86"/>
    <n v="65952796428"/>
    <n v="7189.82"/>
    <n v="5.42"/>
    <n v="-2.89"/>
    <n v="22.52"/>
    <n v="0.1"/>
    <n v="26"/>
    <n v="18.48"/>
    <x v="105"/>
    <n v="12.22"/>
    <n v="61441003133"/>
  </r>
  <r>
    <x v="12"/>
    <s v="az"/>
    <n v="2012"/>
    <n v="1.07"/>
    <n v="69679944504"/>
    <n v="7495.87"/>
    <n v="5.19"/>
    <n v="15.03"/>
    <n v="2.88"/>
    <n v="2.17"/>
    <n v="21.49"/>
    <n v="22.19"/>
    <x v="106"/>
    <n v="12.78"/>
    <n v="65735414850"/>
  </r>
  <r>
    <x v="12"/>
    <s v="az"/>
    <n v="2013"/>
    <n v="2.42"/>
    <n v="74160560124"/>
    <n v="7875.35"/>
    <n v="4.97"/>
    <n v="17.690000000000001"/>
    <n v="0.45"/>
    <n v="5.81"/>
    <n v="16.489999999999998"/>
    <n v="20.93"/>
    <x v="107"/>
    <n v="13.39"/>
    <n v="70472288892"/>
  </r>
  <r>
    <x v="12"/>
    <s v="az"/>
    <n v="2014"/>
    <n v="1.37"/>
    <n v="75239785452"/>
    <n v="7890.84"/>
    <n v="4.91"/>
    <n v="19.39"/>
    <n v="-1.28"/>
    <n v="2.75"/>
    <n v="13.57"/>
    <n v="22.1"/>
    <x v="108"/>
    <n v="14.21"/>
    <n v="73082959455"/>
  </r>
  <r>
    <x v="12"/>
    <s v="az"/>
    <n v="2015"/>
    <n v="4.03"/>
    <n v="53076235355"/>
    <n v="5500.5"/>
    <n v="4.96"/>
    <n v="28.95"/>
    <n v="-8.85"/>
    <n v="1.0900000000000001"/>
    <n v="-0.42"/>
    <n v="24.79"/>
    <x v="109"/>
    <n v="15.6"/>
    <n v="51379123217"/>
  </r>
  <r>
    <x v="12"/>
    <s v="az"/>
    <n v="2016"/>
    <n v="12.44"/>
    <n v="37866996883"/>
    <n v="3880.69"/>
    <n v="5"/>
    <n v="1.49"/>
    <n v="14.67"/>
    <n v="-3.1"/>
    <n v="-3.6"/>
    <n v="27.2"/>
    <x v="110"/>
    <n v="14.56"/>
    <n v="35591412539"/>
  </r>
  <r>
    <x v="12"/>
    <s v="az"/>
    <n v="2017"/>
    <n v="12.94"/>
    <n v="40866627352"/>
    <n v="4147.2"/>
    <n v="5"/>
    <n v="0.32"/>
    <n v="16.170000000000002"/>
    <n v="0.2"/>
    <n v="4.12"/>
    <n v="27.96"/>
    <x v="111"/>
    <n v="13.16"/>
    <n v="39321618332"/>
  </r>
  <r>
    <x v="12"/>
    <s v="az"/>
    <n v="2018"/>
    <n v="2.27"/>
    <n v="47112470052"/>
    <n v="4739.79"/>
    <n v="4.9000000000000004"/>
    <n v="4.6900000000000004"/>
    <n v="12.18"/>
    <n v="1.5"/>
    <n v="12.68"/>
    <n v="21.4"/>
    <x v="112"/>
    <n v="12.97"/>
    <n v="44853080881"/>
  </r>
  <r>
    <x v="12"/>
    <s v="az"/>
    <n v="2019"/>
    <n v="2.61"/>
    <n v="48174235294"/>
    <n v="4805.75"/>
    <n v="5"/>
    <n v="17.559999999999999"/>
    <n v="-0.24"/>
    <n v="2.5"/>
    <n v="8.6999999999999993"/>
    <n v="24.28"/>
    <x v="113"/>
    <n v="14.22"/>
    <n v="46318529412"/>
  </r>
  <r>
    <x v="12"/>
    <s v="az"/>
    <n v="2020"/>
    <n v="2.76"/>
    <n v="42693000000"/>
    <n v="4229.91"/>
    <n v="7.24"/>
    <n v="26.54"/>
    <n v="-7.4"/>
    <n v="-4.3"/>
    <n v="-0.74"/>
    <n v="33.93"/>
    <x v="114"/>
    <n v="15.19"/>
    <n v="42422882353"/>
  </r>
  <r>
    <x v="12"/>
    <s v="az"/>
    <n v="2021"/>
    <n v="6.65"/>
    <n v="54825411765"/>
    <n v="5408.05"/>
    <n v="6.04"/>
    <n v="-4.25"/>
    <n v="21.59"/>
    <n v="5.62"/>
    <n v="14.96"/>
    <n v="27.14"/>
    <x v="115"/>
    <n v="13.42"/>
    <n v="53687352941"/>
  </r>
  <r>
    <x v="12"/>
    <s v="az"/>
    <n v="2022"/>
    <n v="13.85"/>
    <n v="78807470588"/>
    <n v="7770.59"/>
    <n v="5.65"/>
    <n v="-16.52"/>
    <n v="37.270000000000003"/>
    <n v="4.71"/>
    <n v="29.79"/>
    <n v="23.01"/>
    <x v="116"/>
    <n v="15.45"/>
    <n v="73522647059"/>
  </r>
  <r>
    <x v="12"/>
    <s v="az"/>
    <n v="2023"/>
    <n v="8.7899999999999991"/>
    <n v="72356176471"/>
    <n v="7125.91"/>
    <n v="5.64"/>
    <n v="25.52"/>
    <n v="-9.2100000000000009"/>
    <n v="1.1200000000000001"/>
    <n v="11.51"/>
    <n v="24.18"/>
    <x v="117"/>
    <n v="13.79"/>
    <n v="69275529412"/>
  </r>
  <r>
    <x v="12"/>
    <s v="az"/>
    <n v="2024"/>
    <n v="2.21"/>
    <n v="58122928933"/>
    <n v="6534.71"/>
    <n v="5.59"/>
    <n v="9.99"/>
    <n v="8.16"/>
    <n v="1.8"/>
    <n v="13.07"/>
    <n v="24.18"/>
    <x v="117"/>
    <n v="13.79"/>
    <n v="55488923852"/>
  </r>
  <r>
    <x v="12"/>
    <s v="az"/>
    <n v="2025"/>
    <n v="5.8"/>
    <n v="58122928933"/>
    <n v="5992.56"/>
    <n v="5.41"/>
    <n v="9.99"/>
    <n v="8.16"/>
    <n v="1.8"/>
    <n v="13.07"/>
    <n v="24.18"/>
    <x v="117"/>
    <n v="13.79"/>
    <n v="55488923852"/>
  </r>
  <r>
    <x v="13"/>
    <s v="bi"/>
    <n v="2010"/>
    <n v="6.49"/>
    <n v="2032135192"/>
    <n v="216.73"/>
    <n v="1.62"/>
    <n v="3.55"/>
    <n v="8.56"/>
    <n v="5.12"/>
    <n v="-14.81"/>
    <n v="21.42"/>
    <x v="118"/>
    <n v="13.86"/>
    <n v="2021267251"/>
  </r>
  <r>
    <x v="13"/>
    <s v="bi"/>
    <n v="2011"/>
    <n v="9.59"/>
    <n v="2235820809"/>
    <n v="230.07"/>
    <n v="1.6"/>
    <n v="4.49"/>
    <n v="8.36"/>
    <n v="4.03"/>
    <n v="-12.68"/>
    <n v="20"/>
    <x v="119"/>
    <n v="15.53"/>
    <n v="2218331581"/>
  </r>
  <r>
    <x v="13"/>
    <s v="bi"/>
    <n v="2012"/>
    <n v="18.16"/>
    <n v="2333341334"/>
    <n v="231.69"/>
    <n v="1.59"/>
    <n v="0.02"/>
    <n v="14.29"/>
    <n v="4.45"/>
    <n v="-11.19"/>
    <n v="17.940000000000001"/>
    <x v="120"/>
    <n v="14.5"/>
    <n v="2326835710"/>
  </r>
  <r>
    <x v="13"/>
    <s v="bi"/>
    <n v="2013"/>
    <n v="7.94"/>
    <n v="2451606632"/>
    <n v="234.84"/>
    <n v="1.58"/>
    <n v="6.66"/>
    <n v="7.95"/>
    <n v="4.92"/>
    <n v="-10.54"/>
    <n v="17.02"/>
    <x v="121"/>
    <n v="13.49"/>
    <n v="2453391158"/>
  </r>
  <r>
    <x v="13"/>
    <s v="bi"/>
    <n v="2014"/>
    <n v="4.41"/>
    <n v="2705783330"/>
    <n v="250.54"/>
    <n v="1.57"/>
    <n v="9.84"/>
    <n v="5.31"/>
    <n v="4.24"/>
    <n v="-15.85"/>
    <n v="16.940000000000001"/>
    <x v="16"/>
    <n v="13.69"/>
    <n v="2698322226"/>
  </r>
  <r>
    <x v="13"/>
    <s v="bi"/>
    <n v="2015"/>
    <n v="5.54"/>
    <n v="3104003546"/>
    <n v="280.97000000000003"/>
    <n v="1.44"/>
    <n v="-4.9400000000000004"/>
    <n v="21.32"/>
    <n v="-3.9"/>
    <n v="-11.53"/>
    <n v="18.600000000000001"/>
    <x v="122"/>
    <n v="13.13"/>
    <n v="3104359892"/>
  </r>
  <r>
    <x v="13"/>
    <s v="bi"/>
    <n v="2016"/>
    <n v="5.56"/>
    <n v="2644487777"/>
    <n v="235.29"/>
    <n v="1.35"/>
    <n v="13.14"/>
    <n v="0.97"/>
    <n v="-0.6"/>
    <n v="-12.38"/>
    <n v="17.600000000000001"/>
    <x v="123"/>
    <n v="13.86"/>
    <n v="2643216721"/>
  </r>
  <r>
    <x v="13"/>
    <s v="bi"/>
    <n v="2017"/>
    <n v="16.05"/>
    <n v="2723586963"/>
    <n v="236.69"/>
    <n v="1.25"/>
    <n v="3"/>
    <n v="11.45"/>
    <n v="0.5"/>
    <n v="-13.72"/>
    <n v="17.690000000000001"/>
    <x v="124"/>
    <n v="14.37"/>
    <n v="2725061088"/>
  </r>
  <r>
    <x v="13"/>
    <s v="bi"/>
    <n v="2018"/>
    <n v="-2.81"/>
    <n v="2667182200"/>
    <n v="224.9"/>
    <n v="1.1499999999999999"/>
    <n v="18.16"/>
    <n v="-2.85"/>
    <n v="1.61"/>
    <n v="-14.59"/>
    <n v="17.88"/>
    <x v="125"/>
    <n v="14.45"/>
    <n v="2672837528"/>
  </r>
  <r>
    <x v="13"/>
    <s v="bi"/>
    <n v="2019"/>
    <n v="-0.69"/>
    <n v="2576518880"/>
    <n v="210.24"/>
    <n v="1.04"/>
    <n v="13.57"/>
    <n v="0.85"/>
    <n v="1.81"/>
    <n v="-15.24"/>
    <n v="16.62"/>
    <x v="126"/>
    <n v="15.06"/>
    <n v="2583934018"/>
  </r>
  <r>
    <x v="13"/>
    <s v="bi"/>
    <n v="2020"/>
    <n v="7.32"/>
    <n v="2649680261"/>
    <n v="210.01"/>
    <n v="1.03"/>
    <n v="5.88"/>
    <n v="5.97"/>
    <n v="0.33"/>
    <n v="-13.01"/>
    <n v="17.670000000000002"/>
    <x v="127"/>
    <n v="15.79"/>
    <n v="2664225062"/>
  </r>
  <r>
    <x v="13"/>
    <s v="bi"/>
    <n v="2021"/>
    <n v="8.4"/>
    <n v="2775798697"/>
    <n v="214.09"/>
    <n v="1.1200000000000001"/>
    <n v="4"/>
    <n v="8.52"/>
    <n v="3.1"/>
    <n v="-14.19"/>
    <n v="15.12"/>
    <x v="128"/>
    <n v="15.64"/>
    <n v="2783915269"/>
  </r>
  <r>
    <x v="13"/>
    <s v="bi"/>
    <n v="2022"/>
    <n v="18.8"/>
    <n v="3338722828"/>
    <n v="250.63"/>
    <n v="0.92"/>
    <n v="-5.54"/>
    <n v="18.329999999999998"/>
    <n v="1.85"/>
    <n v="-18.63"/>
    <n v="17.88"/>
    <x v="125"/>
    <n v="14.45"/>
    <n v="3352709391"/>
  </r>
  <r>
    <x v="13"/>
    <s v="bi"/>
    <n v="2023"/>
    <n v="26.94"/>
    <n v="2642161669"/>
    <n v="193.01"/>
    <n v="0.92"/>
    <n v="-0.13"/>
    <n v="11.38"/>
    <n v="2.7"/>
    <n v="-23.68"/>
    <n v="17.88"/>
    <x v="125"/>
    <n v="14.45"/>
    <n v="2647964584"/>
  </r>
  <r>
    <x v="13"/>
    <s v="bi"/>
    <n v="2024"/>
    <n v="20.21"/>
    <n v="2634345008"/>
    <n v="148.63"/>
    <n v="0.9"/>
    <n v="5.12"/>
    <n v="8.6"/>
    <n v="2.15"/>
    <n v="-14.43"/>
    <n v="17.88"/>
    <x v="125"/>
    <n v="14.45"/>
    <n v="2635455106"/>
  </r>
  <r>
    <x v="13"/>
    <s v="bi"/>
    <n v="2025"/>
    <n v="10.130000000000001"/>
    <n v="2634345008"/>
    <n v="114.46"/>
    <n v="1.27"/>
    <n v="5.12"/>
    <n v="8.6"/>
    <n v="2.15"/>
    <n v="-14.43"/>
    <n v="17.88"/>
    <x v="125"/>
    <n v="14.45"/>
    <n v="2635455106"/>
  </r>
  <r>
    <x v="14"/>
    <s v="be"/>
    <n v="2010"/>
    <n v="2.19"/>
    <n v="482000000000"/>
    <n v="44197.39"/>
    <n v="8.2899999999999991"/>
    <s v="Unknown"/>
    <n v="1.7"/>
    <n v="2.71"/>
    <n v="1.52"/>
    <n v="43.57"/>
    <x v="129"/>
    <n v="24.46"/>
    <n v="489000000000"/>
  </r>
  <r>
    <x v="14"/>
    <s v="be"/>
    <n v="2011"/>
    <n v="3.53"/>
    <n v="527000000000"/>
    <n v="47760.83"/>
    <n v="7.14"/>
    <s v="Unknown"/>
    <n v="2.29"/>
    <n v="1.93"/>
    <n v="-1.93"/>
    <n v="44.51"/>
    <x v="130"/>
    <n v="24.75"/>
    <n v="524000000000"/>
  </r>
  <r>
    <x v="14"/>
    <s v="be"/>
    <n v="2012"/>
    <n v="2.84"/>
    <n v="498000000000"/>
    <n v="44874.17"/>
    <n v="7.54"/>
    <s v="Unknown"/>
    <n v="2.21"/>
    <n v="0.22"/>
    <n v="-0.08"/>
    <n v="45.7"/>
    <x v="131"/>
    <n v="25.71"/>
    <n v="508000000000"/>
  </r>
  <r>
    <x v="14"/>
    <s v="be"/>
    <n v="2013"/>
    <n v="1.1100000000000001"/>
    <n v="524000000000"/>
    <n v="46964.59"/>
    <n v="8.43"/>
    <s v="Unknown"/>
    <n v="1.41"/>
    <n v="0.31"/>
    <n v="0.97"/>
    <n v="45.34"/>
    <x v="132"/>
    <n v="26.08"/>
    <n v="535000000000"/>
  </r>
  <r>
    <x v="14"/>
    <s v="be"/>
    <n v="2014"/>
    <n v="0.34"/>
    <n v="538000000000"/>
    <n v="47995.78"/>
    <n v="8.52"/>
    <s v="Unknown"/>
    <n v="0.84"/>
    <n v="1.77"/>
    <n v="0.75"/>
    <n v="44.95"/>
    <x v="133"/>
    <n v="26.01"/>
    <n v="547000000000"/>
  </r>
  <r>
    <x v="14"/>
    <s v="be"/>
    <n v="2015"/>
    <n v="0.56000000000000005"/>
    <n v="461000000000"/>
    <n v="40893.800000000003"/>
    <n v="8.48"/>
    <s v="Unknown"/>
    <n v="1.1200000000000001"/>
    <n v="1.47"/>
    <n v="1.38"/>
    <n v="41.71"/>
    <x v="134"/>
    <n v="24.42"/>
    <n v="469000000000"/>
  </r>
  <r>
    <x v="14"/>
    <s v="be"/>
    <n v="2016"/>
    <n v="1.97"/>
    <n v="474000000000"/>
    <n v="41854.550000000003"/>
    <n v="7.83"/>
    <s v="Unknown"/>
    <n v="1.9"/>
    <n v="1.19"/>
    <n v="0.56000000000000005"/>
    <n v="41.16"/>
    <x v="135"/>
    <n v="22.93"/>
    <n v="481000000000"/>
  </r>
  <r>
    <x v="14"/>
    <s v="be"/>
    <n v="2017"/>
    <n v="2.13"/>
    <n v="501000000000"/>
    <n v="44035.32"/>
    <n v="7.09"/>
    <s v="Unknown"/>
    <n v="1.98"/>
    <n v="1.47"/>
    <n v="0.7"/>
    <n v="40.1"/>
    <x v="136"/>
    <n v="23.54"/>
    <n v="507000000000"/>
  </r>
  <r>
    <x v="14"/>
    <s v="be"/>
    <n v="2018"/>
    <n v="2.0499999999999998"/>
    <n v="543000000000"/>
    <n v="47487.21"/>
    <n v="5.94"/>
    <s v="Unknown"/>
    <n v="1.72"/>
    <n v="1.88"/>
    <n v="-0.87"/>
    <n v="39.94"/>
    <x v="137"/>
    <n v="24.04"/>
    <n v="548000000000"/>
  </r>
  <r>
    <x v="14"/>
    <s v="be"/>
    <n v="2019"/>
    <n v="1.44"/>
    <n v="537000000000"/>
    <n v="46716.62"/>
    <n v="5.36"/>
    <s v="Unknown"/>
    <n v="1.85"/>
    <n v="2.44"/>
    <n v="0.12"/>
    <n v="39.4"/>
    <x v="138"/>
    <n v="22.6"/>
    <n v="541000000000"/>
  </r>
  <r>
    <x v="14"/>
    <s v="be"/>
    <n v="2020"/>
    <n v="0.74"/>
    <n v="530000000000"/>
    <n v="45906.29"/>
    <n v="5.55"/>
    <s v="Unknown"/>
    <n v="1.6"/>
    <n v="-4.79"/>
    <n v="0.87"/>
    <n v="43.66"/>
    <x v="139"/>
    <n v="21.86"/>
    <n v="532000000000"/>
  </r>
  <r>
    <x v="14"/>
    <s v="be"/>
    <n v="2021"/>
    <n v="2.44"/>
    <n v="598000000000"/>
    <n v="51655.79"/>
    <n v="6.25"/>
    <s v="Unknown"/>
    <n v="2.74"/>
    <n v="6.2"/>
    <n v="1.87"/>
    <n v="41.41"/>
    <x v="140"/>
    <n v="23.23"/>
    <n v="607000000000"/>
  </r>
  <r>
    <x v="14"/>
    <s v="be"/>
    <n v="2022"/>
    <n v="9.6"/>
    <n v="593000000000"/>
    <n v="50807.199999999997"/>
    <n v="5.57"/>
    <s v="Unknown"/>
    <n v="6.84"/>
    <n v="4.2300000000000004"/>
    <n v="-1.18"/>
    <n v="39.58"/>
    <x v="141"/>
    <n v="22.71"/>
    <n v="592000000000"/>
  </r>
  <r>
    <x v="14"/>
    <s v="be"/>
    <n v="2023"/>
    <n v="4.05"/>
    <n v="645000000000"/>
    <n v="54700.91"/>
    <n v="5.53"/>
    <s v="Unknown"/>
    <n v="4.51"/>
    <n v="1.25"/>
    <n v="-0.7"/>
    <n v="42.39"/>
    <x v="142"/>
    <n v="24.02"/>
    <n v="648000000000"/>
  </r>
  <r>
    <x v="14"/>
    <s v="be"/>
    <n v="2024"/>
    <n v="3.14"/>
    <n v="532000000000"/>
    <n v="58893.02"/>
    <n v="5.49"/>
    <s v="Unknown"/>
    <n v="2.34"/>
    <n v="1.59"/>
    <n v="0.28000000000000003"/>
    <n v="42.39"/>
    <x v="142"/>
    <n v="24.02"/>
    <n v="537714285714"/>
  </r>
  <r>
    <x v="14"/>
    <s v="be"/>
    <n v="2025"/>
    <n v="2.54"/>
    <n v="532000000000"/>
    <n v="63406.39"/>
    <n v="6.87"/>
    <s v="Unknown"/>
    <n v="2.34"/>
    <n v="1.59"/>
    <n v="0.28000000000000003"/>
    <n v="42.39"/>
    <x v="142"/>
    <n v="24.02"/>
    <n v="537714285714"/>
  </r>
  <r>
    <x v="15"/>
    <s v="bj"/>
    <n v="2010"/>
    <n v="2.21"/>
    <n v="9535345011"/>
    <n v="973.24"/>
    <n v="1.04"/>
    <n v="4.2"/>
    <n v="0.88"/>
    <n v="2.11"/>
    <n v="-5.57"/>
    <s v="Unknown"/>
    <x v="0"/>
    <s v="Unknown"/>
    <n v="9481809629"/>
  </r>
  <r>
    <x v="15"/>
    <s v="bj"/>
    <n v="2011"/>
    <n v="2.7"/>
    <n v="10693321370"/>
    <n v="1059.4100000000001"/>
    <n v="2.65"/>
    <n v="1.47"/>
    <n v="3.73"/>
    <n v="2.96"/>
    <n v="-4.83"/>
    <s v="Unknown"/>
    <x v="0"/>
    <s v="Unknown"/>
    <n v="10677821370"/>
  </r>
  <r>
    <x v="15"/>
    <s v="bj"/>
    <n v="2012"/>
    <n v="6.74"/>
    <n v="11141358106"/>
    <n v="1071.53"/>
    <n v="2.41"/>
    <n v="-2.4700000000000002"/>
    <n v="7.7"/>
    <n v="4.8099999999999996"/>
    <n v="-5.18"/>
    <s v="Unknown"/>
    <x v="0"/>
    <s v="Unknown"/>
    <n v="11074623453"/>
  </r>
  <r>
    <x v="15"/>
    <s v="bj"/>
    <n v="2013"/>
    <n v="0.43"/>
    <n v="12517845128"/>
    <n v="1168.93"/>
    <n v="2.1"/>
    <n v="3.84"/>
    <n v="1.4"/>
    <n v="7.19"/>
    <n v="-5.38"/>
    <s v="Unknown"/>
    <x v="0"/>
    <s v="Unknown"/>
    <n v="12448828493"/>
  </r>
  <r>
    <x v="15"/>
    <s v="bj"/>
    <n v="2014"/>
    <n v="-0.55000000000000004"/>
    <n v="13284527850"/>
    <n v="1204.4000000000001"/>
    <n v="1.87"/>
    <n v="5.6"/>
    <n v="-0.25"/>
    <n v="6.36"/>
    <n v="-6.67"/>
    <s v="Unknown"/>
    <x v="0"/>
    <s v="Unknown"/>
    <n v="13223585565"/>
  </r>
  <r>
    <x v="15"/>
    <s v="bj"/>
    <n v="2015"/>
    <n v="0.22"/>
    <n v="11388160997"/>
    <n v="1002.42"/>
    <n v="1.82"/>
    <n v="4.2699999999999996"/>
    <n v="0.85"/>
    <n v="1.78"/>
    <n v="-5.96"/>
    <s v="Unknown"/>
    <x v="0"/>
    <s v="Unknown"/>
    <n v="11322499746"/>
  </r>
  <r>
    <x v="15"/>
    <s v="bj"/>
    <n v="2016"/>
    <n v="-0.79"/>
    <n v="11821065852"/>
    <n v="1010.53"/>
    <n v="1.78"/>
    <n v="4.58"/>
    <n v="0.68"/>
    <n v="3.34"/>
    <n v="-3"/>
    <s v="Unknown"/>
    <x v="0"/>
    <s v="Unknown"/>
    <n v="11783269383"/>
  </r>
  <r>
    <x v="15"/>
    <s v="bj"/>
    <n v="2017"/>
    <n v="0.04"/>
    <n v="12701655846"/>
    <n v="1054.97"/>
    <n v="1.66"/>
    <n v="7.33"/>
    <n v="-0.37"/>
    <n v="5.67"/>
    <n v="-4.18"/>
    <s v="Unknown"/>
    <x v="0"/>
    <s v="Unknown"/>
    <n v="12669871044"/>
  </r>
  <r>
    <x v="15"/>
    <s v="bj"/>
    <n v="2018"/>
    <n v="0.92"/>
    <n v="14262408080"/>
    <n v="1151.74"/>
    <n v="1.41"/>
    <n v="6.05"/>
    <n v="0.67"/>
    <n v="6.7"/>
    <n v="-4.55"/>
    <s v="Unknown"/>
    <x v="0"/>
    <s v="Unknown"/>
    <n v="14207330368"/>
  </r>
  <r>
    <x v="15"/>
    <s v="bj"/>
    <n v="2019"/>
    <n v="0.73"/>
    <n v="14391686309"/>
    <n v="1130.82"/>
    <n v="1.21"/>
    <n v="7.11"/>
    <n v="-0.4"/>
    <n v="6.87"/>
    <n v="-4"/>
    <s v="Unknown"/>
    <x v="0"/>
    <s v="Unknown"/>
    <n v="14320887674"/>
  </r>
  <r>
    <x v="15"/>
    <s v="bj"/>
    <n v="2020"/>
    <n v="3.02"/>
    <n v="15651545209"/>
    <n v="1197.5"/>
    <n v="1.5"/>
    <n v="3.56"/>
    <n v="2.88"/>
    <n v="3.85"/>
    <n v="-1.75"/>
    <s v="Unknown"/>
    <x v="0"/>
    <s v="Unknown"/>
    <n v="15530454408"/>
  </r>
  <r>
    <x v="15"/>
    <s v="bj"/>
    <n v="2021"/>
    <n v="1.73"/>
    <n v="17690083520"/>
    <n v="1318.83"/>
    <n v="1.78"/>
    <n v="4.5599999999999996"/>
    <n v="1.62"/>
    <n v="7.16"/>
    <n v="-4.1500000000000004"/>
    <s v="Unknown"/>
    <x v="0"/>
    <s v="Unknown"/>
    <n v="17500751812"/>
  </r>
  <r>
    <x v="15"/>
    <s v="bj"/>
    <n v="2022"/>
    <n v="1.35"/>
    <n v="17401746309"/>
    <n v="1264.71"/>
    <n v="1.69"/>
    <n v="4.17"/>
    <n v="4.1399999999999997"/>
    <n v="6.25"/>
    <n v="-6.01"/>
    <s v="Unknown"/>
    <x v="0"/>
    <s v="Unknown"/>
    <n v="17221911303"/>
  </r>
  <r>
    <x v="15"/>
    <s v="bj"/>
    <n v="2023"/>
    <n v="2.73"/>
    <n v="19676049076"/>
    <n v="1394.37"/>
    <n v="1.66"/>
    <n v="4.17"/>
    <n v="3.39"/>
    <n v="6.35"/>
    <n v="-4.71"/>
    <s v="Unknown"/>
    <x v="0"/>
    <s v="Unknown"/>
    <n v="19472109623"/>
  </r>
  <r>
    <x v="15"/>
    <s v="bj"/>
    <n v="2024"/>
    <n v="1.54"/>
    <n v="13725485619"/>
    <n v="1537.33"/>
    <n v="1.72"/>
    <n v="4.17"/>
    <n v="1.92"/>
    <n v="5.0999999999999996"/>
    <n v="-4.71"/>
    <s v="Unknown"/>
    <x v="0"/>
    <s v="Unknown"/>
    <n v="13638268134"/>
  </r>
  <r>
    <x v="15"/>
    <s v="bj"/>
    <n v="2025"/>
    <n v="1.54"/>
    <n v="13725485619"/>
    <n v="1694.95"/>
    <n v="1.75"/>
    <n v="4.17"/>
    <n v="1.92"/>
    <n v="5.0999999999999996"/>
    <n v="-4.71"/>
    <s v="Unknown"/>
    <x v="0"/>
    <s v="Unknown"/>
    <n v="13638268134"/>
  </r>
  <r>
    <x v="16"/>
    <s v="bf"/>
    <n v="2010"/>
    <n v="-0.76"/>
    <n v="10109619741"/>
    <n v="624.96"/>
    <n v="3.72"/>
    <n v="1.29"/>
    <n v="3.78"/>
    <n v="8.4499999999999993"/>
    <n v="-1.8"/>
    <n v="10.59"/>
    <x v="143"/>
    <n v="11.31"/>
    <n v="9807542782"/>
  </r>
  <r>
    <x v="16"/>
    <s v="bf"/>
    <n v="2011"/>
    <n v="2.76"/>
    <n v="12080295978"/>
    <n v="725.02"/>
    <n v="3.83"/>
    <n v="-1.39"/>
    <n v="6.74"/>
    <n v="6.62"/>
    <n v="-1.33"/>
    <n v="11.04"/>
    <x v="144"/>
    <n v="12.22"/>
    <n v="11592644775"/>
  </r>
  <r>
    <x v="16"/>
    <s v="bf"/>
    <n v="2012"/>
    <n v="3.82"/>
    <n v="12561015157"/>
    <n v="731.47"/>
    <n v="3.86"/>
    <n v="-0.74"/>
    <n v="5.82"/>
    <n v="6.45"/>
    <n v="-1.29"/>
    <n v="12.92"/>
    <x v="145"/>
    <n v="13.89"/>
    <n v="12243495088"/>
  </r>
  <r>
    <x v="16"/>
    <s v="bf"/>
    <n v="2013"/>
    <n v="0.53"/>
    <n v="13444300486"/>
    <n v="759.76"/>
    <n v="4.0599999999999996"/>
    <n v="7.58"/>
    <n v="-2.13"/>
    <n v="5.79"/>
    <n v="-10.01"/>
    <n v="12.33"/>
    <x v="146"/>
    <n v="14.95"/>
    <n v="13080707616"/>
  </r>
  <r>
    <x v="16"/>
    <s v="bf"/>
    <n v="2014"/>
    <n v="-0.26"/>
    <n v="13943016077"/>
    <n v="764.86"/>
    <n v="4.25"/>
    <n v="6"/>
    <n v="-0.62"/>
    <n v="4.33"/>
    <n v="-7.16"/>
    <n v="12.88"/>
    <x v="147"/>
    <n v="13.66"/>
    <n v="13337500893"/>
  </r>
  <r>
    <x v="16"/>
    <s v="bf"/>
    <n v="2015"/>
    <n v="0.72"/>
    <n v="11832159316"/>
    <n v="630.12"/>
    <n v="4.46"/>
    <n v="7.55"/>
    <n v="-2.2200000000000002"/>
    <n v="3.92"/>
    <n v="-7.57"/>
    <n v="13.2"/>
    <x v="148"/>
    <n v="13.28"/>
    <n v="11293125665"/>
  </r>
  <r>
    <x v="16"/>
    <s v="bf"/>
    <n v="2016"/>
    <n v="0.44"/>
    <n v="12833363045"/>
    <n v="663.74"/>
    <n v="4.59"/>
    <n v="2.62"/>
    <n v="2.6"/>
    <n v="5.96"/>
    <n v="-6.08"/>
    <n v="14.71"/>
    <x v="149"/>
    <n v="14.14"/>
    <n v="12261728232"/>
  </r>
  <r>
    <x v="16"/>
    <s v="bf"/>
    <n v="2017"/>
    <n v="1.48"/>
    <n v="14106955615"/>
    <n v="709.09"/>
    <n v="4.66"/>
    <n v="5.0199999999999996"/>
    <n v="1.42"/>
    <n v="6.2"/>
    <n v="-6.35"/>
    <n v="18.489999999999998"/>
    <x v="150"/>
    <n v="15.26"/>
    <n v="13577334630"/>
  </r>
  <r>
    <x v="16"/>
    <s v="bf"/>
    <n v="2018"/>
    <n v="1.96"/>
    <n v="15890066221"/>
    <n v="777.47"/>
    <n v="4.7"/>
    <n v="5.63"/>
    <n v="1.07"/>
    <n v="6.6"/>
    <n v="-4.18"/>
    <n v="17.37"/>
    <x v="151"/>
    <n v="15.29"/>
    <n v="15387936815"/>
  </r>
  <r>
    <x v="16"/>
    <s v="bf"/>
    <n v="2019"/>
    <n v="-3.23"/>
    <n v="16032813503"/>
    <n v="764.85"/>
    <n v="4.71"/>
    <n v="6.14"/>
    <n v="0.51"/>
    <n v="5.89"/>
    <n v="-3.27"/>
    <n v="18.22"/>
    <x v="152"/>
    <n v="15.64"/>
    <n v="15326465625"/>
  </r>
  <r>
    <x v="16"/>
    <s v="bf"/>
    <n v="2020"/>
    <n v="1.88"/>
    <n v="17725010533"/>
    <n v="825.24"/>
    <n v="5.04"/>
    <n v="7.0000000000000007E-2"/>
    <n v="6.47"/>
    <n v="2.0099999999999998"/>
    <n v="4.1900000000000004"/>
    <n v="17.18"/>
    <x v="153"/>
    <n v="13.43"/>
    <n v="17105876297"/>
  </r>
  <r>
    <x v="16"/>
    <s v="bf"/>
    <n v="2021"/>
    <n v="3.65"/>
    <n v="19697516284"/>
    <n v="895.54"/>
    <n v="5.2"/>
    <n v="6.13"/>
    <n v="0.11"/>
    <n v="6.94"/>
    <n v="0.39"/>
    <n v="18.18"/>
    <x v="154"/>
    <n v="15.94"/>
    <n v="18774177401"/>
  </r>
  <r>
    <x v="16"/>
    <s v="bf"/>
    <n v="2022"/>
    <n v="14.29"/>
    <n v="18820218691"/>
    <n v="836.12"/>
    <n v="5.39"/>
    <n v="3.82"/>
    <n v="5.89"/>
    <n v="1.5"/>
    <n v="-7.46"/>
    <n v="20.82"/>
    <x v="155"/>
    <n v="17.670000000000002"/>
    <n v="18029664977"/>
  </r>
  <r>
    <x v="16"/>
    <s v="bf"/>
    <n v="2023"/>
    <n v="0.74"/>
    <n v="20324617845"/>
    <n v="882.69"/>
    <n v="5.35"/>
    <n v="3.82"/>
    <n v="2"/>
    <n v="2.96"/>
    <n v="-5"/>
    <n v="15.23"/>
    <x v="156"/>
    <n v="14.36"/>
    <n v="19484760477"/>
  </r>
  <r>
    <x v="16"/>
    <s v="bf"/>
    <n v="2024"/>
    <n v="4.1900000000000004"/>
    <n v="14957212035"/>
    <n v="931.86"/>
    <n v="5.17"/>
    <n v="3.82"/>
    <n v="2.25"/>
    <n v="5.26"/>
    <n v="-4.07"/>
    <n v="15.23"/>
    <x v="156"/>
    <n v="14.36"/>
    <n v="14378782948"/>
  </r>
  <r>
    <x v="16"/>
    <s v="bf"/>
    <n v="2025"/>
    <n v="2.15"/>
    <n v="14957212035"/>
    <n v="983.76"/>
    <n v="4.5999999999999996"/>
    <n v="3.82"/>
    <n v="2.25"/>
    <n v="5.26"/>
    <n v="-4.07"/>
    <n v="15.23"/>
    <x v="156"/>
    <n v="14.36"/>
    <n v="14378782948"/>
  </r>
  <r>
    <x v="17"/>
    <s v="bd"/>
    <n v="2010"/>
    <n v="8.1300000000000008"/>
    <n v="115000000000"/>
    <n v="757.39"/>
    <n v="3.38"/>
    <n v="4.74"/>
    <n v="7.14"/>
    <n v="5.57"/>
    <n v="1.83"/>
    <n v="9.27"/>
    <x v="157"/>
    <n v="7.83"/>
    <n v="125000000000"/>
  </r>
  <r>
    <x v="17"/>
    <s v="bd"/>
    <n v="2011"/>
    <n v="11.4"/>
    <n v="129000000000"/>
    <n v="837.34"/>
    <n v="3.74"/>
    <n v="5.0599999999999996"/>
    <n v="7.86"/>
    <n v="6.46"/>
    <n v="-0.13"/>
    <n v="9.84"/>
    <x v="158"/>
    <n v="8.69"/>
    <n v="139000000000"/>
  </r>
  <r>
    <x v="17"/>
    <s v="bd"/>
    <n v="2012"/>
    <n v="6.22"/>
    <n v="133000000000"/>
    <n v="859.68"/>
    <n v="4.07"/>
    <n v="5.34"/>
    <n v="8.16"/>
    <n v="6.52"/>
    <n v="1.93"/>
    <n v="9.64"/>
    <x v="159"/>
    <n v="9.02"/>
    <n v="145000000000"/>
  </r>
  <r>
    <x v="17"/>
    <s v="bd"/>
    <n v="2013"/>
    <n v="7.53"/>
    <n v="150000000000"/>
    <n v="958.26"/>
    <n v="4.43"/>
    <n v="5.99"/>
    <n v="7.17"/>
    <n v="6.01"/>
    <n v="1.37"/>
    <n v="9.51"/>
    <x v="160"/>
    <n v="8.9600000000000009"/>
    <n v="162000000000"/>
  </r>
  <r>
    <x v="17"/>
    <s v="bd"/>
    <n v="2014"/>
    <n v="6.99"/>
    <n v="173000000000"/>
    <n v="1094.46"/>
    <n v="4.42"/>
    <n v="6.89"/>
    <n v="5.67"/>
    <n v="6.06"/>
    <n v="0.44"/>
    <n v="9.5"/>
    <x v="161"/>
    <n v="8.64"/>
    <n v="184000000000"/>
  </r>
  <r>
    <x v="17"/>
    <s v="bd"/>
    <n v="2015"/>
    <n v="6.19"/>
    <n v="195000000000"/>
    <n v="1224.3900000000001"/>
    <n v="4.4000000000000004"/>
    <n v="5.51"/>
    <n v="5.87"/>
    <n v="6.55"/>
    <n v="1.32"/>
    <n v="9.01"/>
    <x v="162"/>
    <n v="8.5"/>
    <n v="208000000000"/>
  </r>
  <r>
    <x v="17"/>
    <s v="bd"/>
    <n v="2016"/>
    <n v="5.51"/>
    <n v="265000000000"/>
    <n v="1649.28"/>
    <n v="4.3499999999999996"/>
    <n v="-13.64"/>
    <n v="27.85"/>
    <n v="7.11"/>
    <n v="0.35"/>
    <n v="7.86"/>
    <x v="163"/>
    <n v="7.32"/>
    <n v="278000000000"/>
  </r>
  <r>
    <x v="17"/>
    <s v="bd"/>
    <n v="2017"/>
    <n v="5.7"/>
    <n v="294000000000"/>
    <n v="1811.08"/>
    <n v="4.37"/>
    <n v="4.28"/>
    <n v="5.05"/>
    <n v="6.59"/>
    <n v="-2.04"/>
    <n v="7.64"/>
    <x v="164"/>
    <n v="7"/>
    <n v="304000000000"/>
  </r>
  <r>
    <x v="17"/>
    <s v="bd"/>
    <n v="2018"/>
    <n v="5.54"/>
    <n v="321000000000"/>
    <n v="1965.24"/>
    <n v="4.41"/>
    <n v="3.63"/>
    <n v="5.81"/>
    <n v="7.32"/>
    <n v="-2.21"/>
    <n v="7.49"/>
    <x v="165"/>
    <n v="7.73"/>
    <n v="334000000000"/>
  </r>
  <r>
    <x v="17"/>
    <s v="bd"/>
    <n v="2019"/>
    <n v="5.59"/>
    <n v="351000000000"/>
    <n v="2129.8000000000002"/>
    <n v="4.4400000000000004"/>
    <n v="5.69"/>
    <n v="3.66"/>
    <n v="7.88"/>
    <n v="-0.84"/>
    <n v="8.27"/>
    <x v="166"/>
    <n v="7.64"/>
    <n v="366000000000"/>
  </r>
  <r>
    <x v="17"/>
    <s v="bd"/>
    <n v="2020"/>
    <n v="5.69"/>
    <n v="374000000000"/>
    <n v="2248.85"/>
    <n v="5.44"/>
    <n v="4.29"/>
    <n v="3.84"/>
    <n v="3.45"/>
    <n v="0.32"/>
    <n v="8.15"/>
    <x v="167"/>
    <n v="7"/>
    <n v="389000000000"/>
  </r>
  <r>
    <x v="17"/>
    <s v="bd"/>
    <n v="2021"/>
    <n v="5.55"/>
    <n v="416000000000"/>
    <n v="2482.85"/>
    <n v="5.33"/>
    <n v="3.08"/>
    <n v="4.12"/>
    <n v="6.94"/>
    <n v="-3.79"/>
    <n v="8.32"/>
    <x v="168"/>
    <n v="7.64"/>
    <n v="438000000000"/>
  </r>
  <r>
    <x v="17"/>
    <s v="bd"/>
    <n v="2022"/>
    <n v="7.7"/>
    <n v="460000000000"/>
    <n v="2716.49"/>
    <n v="4.59"/>
    <n v="1.97"/>
    <n v="5.05"/>
    <n v="7.1"/>
    <n v="-3.81"/>
    <n v="8.7100000000000009"/>
    <x v="169"/>
    <n v="8"/>
    <n v="478000000000"/>
  </r>
  <r>
    <x v="17"/>
    <s v="bd"/>
    <n v="2023"/>
    <n v="9.8800000000000008"/>
    <n v="437000000000"/>
    <n v="2551.02"/>
    <n v="4.45"/>
    <n v="0.63"/>
    <n v="6.9"/>
    <n v="5.78"/>
    <n v="-1.65"/>
    <n v="8.7100000000000009"/>
    <x v="169"/>
    <n v="8"/>
    <n v="455000000000"/>
  </r>
  <r>
    <x v="17"/>
    <s v="bd"/>
    <n v="2024"/>
    <n v="10.47"/>
    <n v="272000000000"/>
    <n v="2395.63"/>
    <n v="4.68"/>
    <n v="3.1"/>
    <n v="7.44"/>
    <n v="6.38"/>
    <n v="-0.49"/>
    <n v="8.7100000000000009"/>
    <x v="169"/>
    <n v="8"/>
    <n v="286071428571"/>
  </r>
  <r>
    <x v="17"/>
    <s v="bd"/>
    <n v="2025"/>
    <n v="7.21"/>
    <n v="272000000000"/>
    <n v="2249.6999999999998"/>
    <n v="4.43"/>
    <n v="3.1"/>
    <n v="7.44"/>
    <n v="6.38"/>
    <n v="-0.49"/>
    <n v="8.7100000000000009"/>
    <x v="169"/>
    <n v="8"/>
    <n v="286071428571"/>
  </r>
  <r>
    <x v="18"/>
    <s v="bg"/>
    <n v="2010"/>
    <n v="2.44"/>
    <n v="50760929303"/>
    <n v="6863.67"/>
    <n v="10.28"/>
    <n v="10.3"/>
    <n v="0.76"/>
    <n v="1.56"/>
    <n v="-1.9"/>
    <n v="31.63"/>
    <x v="170"/>
    <n v="17.87"/>
    <n v="49698376601"/>
  </r>
  <r>
    <x v="18"/>
    <s v="bg"/>
    <n v="2011"/>
    <n v="4.22"/>
    <n v="57737040780"/>
    <n v="7857.17"/>
    <n v="11.26"/>
    <n v="4.26"/>
    <n v="6.11"/>
    <n v="2.09"/>
    <n v="0.47"/>
    <n v="29.85"/>
    <x v="171"/>
    <n v="17.88"/>
    <n v="55929518184"/>
  </r>
  <r>
    <x v="18"/>
    <s v="bg"/>
    <n v="2012"/>
    <n v="2.95"/>
    <n v="54288135059"/>
    <n v="7430.74"/>
    <n v="12.27"/>
    <n v="8.51"/>
    <n v="1.1100000000000001"/>
    <n v="0.75"/>
    <n v="-0.97"/>
    <n v="30.91"/>
    <x v="172"/>
    <n v="18.39"/>
    <n v="53568146883"/>
  </r>
  <r>
    <x v="18"/>
    <s v="bg"/>
    <n v="2013"/>
    <n v="0.89"/>
    <n v="55852123990"/>
    <n v="7687.71"/>
    <n v="12.94"/>
    <n v="8.9700000000000006"/>
    <n v="7.0000000000000007E-2"/>
    <n v="-0.54"/>
    <n v="1.22"/>
    <n v="32.92"/>
    <x v="173"/>
    <n v="19.690000000000001"/>
    <n v="54615902085"/>
  </r>
  <r>
    <x v="18"/>
    <s v="bg"/>
    <n v="2014"/>
    <n v="-1.42"/>
    <n v="57157782910"/>
    <n v="7912.27"/>
    <n v="11.42"/>
    <n v="6.83"/>
    <n v="1.34"/>
    <n v="0.95"/>
    <n v="2.19"/>
    <n v="37.94"/>
    <x v="174"/>
    <n v="19.57"/>
    <n v="56529038853"/>
  </r>
  <r>
    <x v="18"/>
    <s v="bg"/>
    <n v="2015"/>
    <n v="-0.1"/>
    <n v="50811995689"/>
    <n v="7078.86"/>
    <n v="9.14"/>
    <n v="4.37"/>
    <n v="2.95"/>
    <n v="3.4"/>
    <n v="0.02"/>
    <n v="34.29"/>
    <x v="175"/>
    <n v="20.079999999999998"/>
    <n v="49160388019"/>
  </r>
  <r>
    <x v="18"/>
    <s v="bg"/>
    <n v="2016"/>
    <n v="-0.8"/>
    <n v="53964253212"/>
    <n v="7570.93"/>
    <n v="7.58"/>
    <n v="2.97"/>
    <n v="3.32"/>
    <n v="3.03"/>
    <n v="3.1"/>
    <n v="32.03"/>
    <x v="176"/>
    <n v="20.329999999999998"/>
    <n v="52164956704"/>
  </r>
  <r>
    <x v="18"/>
    <s v="bg"/>
    <n v="2017"/>
    <n v="2.06"/>
    <n v="59309748166"/>
    <n v="8381.8799999999992"/>
    <n v="6.16"/>
    <n v="0.6"/>
    <n v="4.8099999999999996"/>
    <n v="2.75"/>
    <n v="3.24"/>
    <n v="31.99"/>
    <x v="177"/>
    <n v="20.52"/>
    <n v="57855803154"/>
  </r>
  <r>
    <x v="18"/>
    <s v="bg"/>
    <n v="2018"/>
    <n v="2.81"/>
    <n v="66289266349"/>
    <n v="9436.14"/>
    <n v="5.21"/>
    <n v="0.68"/>
    <n v="4.26"/>
    <n v="2.5499999999999998"/>
    <n v="0.56999999999999995"/>
    <n v="33.08"/>
    <x v="178"/>
    <n v="19.940000000000001"/>
    <n v="63875378298"/>
  </r>
  <r>
    <x v="18"/>
    <s v="bg"/>
    <n v="2019"/>
    <n v="3.1"/>
    <n v="68631726289"/>
    <n v="9838.6"/>
    <n v="4.2300000000000004"/>
    <n v="-0.65"/>
    <n v="5.24"/>
    <n v="3.79"/>
    <n v="1.65"/>
    <n v="33.130000000000003"/>
    <x v="179"/>
    <n v="20.56"/>
    <n v="66479976533"/>
  </r>
  <r>
    <x v="18"/>
    <s v="bg"/>
    <n v="2020"/>
    <n v="1.67"/>
    <n v="70716821235"/>
    <n v="10198.540000000001"/>
    <n v="5.13"/>
    <n v="0"/>
    <n v="4.34"/>
    <n v="-3.22"/>
    <n v="0.36"/>
    <n v="36.46"/>
    <x v="180"/>
    <n v="20.18"/>
    <n v="68161899200"/>
  </r>
  <r>
    <x v="18"/>
    <s v="bg"/>
    <n v="2021"/>
    <n v="3.3"/>
    <n v="84417951261"/>
    <n v="12274.08"/>
    <n v="5.27"/>
    <n v="-2.66"/>
    <n v="6.97"/>
    <n v="7.78"/>
    <n v="-1.03"/>
    <n v="37.68"/>
    <x v="181"/>
    <n v="20.58"/>
    <n v="81048510008"/>
  </r>
  <r>
    <x v="18"/>
    <s v="bg"/>
    <n v="2022"/>
    <n v="15.33"/>
    <n v="90642851836"/>
    <n v="13644.2"/>
    <n v="4.2699999999999996"/>
    <n v="-10.5"/>
    <n v="15.92"/>
    <n v="4.04"/>
    <n v="-2.6"/>
    <n v="39.32"/>
    <x v="182"/>
    <n v="21.73"/>
    <n v="85735292883"/>
  </r>
  <r>
    <x v="18"/>
    <s v="bg"/>
    <n v="2023"/>
    <n v="9.44"/>
    <n v="102000000000"/>
    <n v="15885.54"/>
    <n v="4.32"/>
    <n v="-3.28"/>
    <n v="7.98"/>
    <n v="1.89"/>
    <n v="0.91"/>
    <n v="35.69"/>
    <x v="183"/>
    <n v="20.48"/>
    <n v="97396787109"/>
  </r>
  <r>
    <x v="18"/>
    <s v="bg"/>
    <n v="2024"/>
    <n v="2.4500000000000002"/>
    <n v="65898616149"/>
    <n v="18495.060000000001"/>
    <n v="4.0999999999999996"/>
    <n v="2.17"/>
    <n v="4.66"/>
    <n v="2.2000000000000002"/>
    <n v="0.52"/>
    <n v="34.07"/>
    <x v="184"/>
    <n v="19.84"/>
    <n v="63729998180"/>
  </r>
  <r>
    <x v="18"/>
    <s v="bg"/>
    <n v="2025"/>
    <n v="3.22"/>
    <n v="65898616149"/>
    <n v="21533.25"/>
    <n v="7.57"/>
    <n v="2.17"/>
    <n v="4.66"/>
    <n v="2.2000000000000002"/>
    <n v="0.52"/>
    <n v="34.07"/>
    <x v="184"/>
    <n v="19.84"/>
    <n v="63729998180"/>
  </r>
  <r>
    <x v="19"/>
    <s v="bh"/>
    <n v="2010"/>
    <n v="1.96"/>
    <n v="26805984043"/>
    <n v="21819.33"/>
    <n v="1.1299999999999999"/>
    <n v="-4.25"/>
    <n v="12.01"/>
    <n v="4.33"/>
    <n v="2.87"/>
    <n v="18.670000000000002"/>
    <x v="185"/>
    <n v="1.1299999999999999"/>
    <n v="24432970745"/>
  </r>
  <r>
    <x v="19"/>
    <s v="bh"/>
    <n v="2011"/>
    <n v="-0.4"/>
    <n v="29914680851"/>
    <n v="25032.79"/>
    <n v="1.21"/>
    <n v="-2.46"/>
    <n v="9.49"/>
    <n v="1.93"/>
    <n v="10.86"/>
    <n v="21.65"/>
    <x v="186"/>
    <n v="1.07"/>
    <n v="26150319149"/>
  </r>
  <r>
    <x v="19"/>
    <s v="bh"/>
    <n v="2012"/>
    <n v="2.76"/>
    <n v="31963404255"/>
    <n v="26438.67"/>
    <n v="1.2"/>
    <n v="3.01"/>
    <n v="2.93"/>
    <n v="3.8"/>
    <n v="8.07"/>
    <n v="20.9"/>
    <x v="187"/>
    <n v="1.1399999999999999"/>
    <n v="30955957447"/>
  </r>
  <r>
    <x v="19"/>
    <s v="bh"/>
    <n v="2013"/>
    <n v="3.3"/>
    <n v="33823324468"/>
    <n v="26989.759999999998"/>
    <n v="1.18"/>
    <n v="5.41"/>
    <n v="0.5"/>
    <n v="5.29"/>
    <n v="7.12"/>
    <n v="22.47"/>
    <x v="188"/>
    <n v="1.03"/>
    <n v="32627579787"/>
  </r>
  <r>
    <x v="19"/>
    <s v="bh"/>
    <n v="2014"/>
    <n v="2.65"/>
    <n v="34772526596"/>
    <n v="26451.8"/>
    <n v="1.1399999999999999"/>
    <n v="7.42"/>
    <n v="-1.44"/>
    <n v="4.3099999999999996"/>
    <n v="4.38"/>
    <n v="23.51"/>
    <x v="189"/>
    <n v="0.79"/>
    <n v="33139813830"/>
  </r>
  <r>
    <x v="19"/>
    <s v="bh"/>
    <n v="2015"/>
    <n v="1.85"/>
    <n v="32523297872"/>
    <n v="23734.06"/>
    <n v="1.1599999999999999"/>
    <n v="15.25"/>
    <n v="-8.76"/>
    <n v="2.5099999999999998"/>
    <n v="-2.31"/>
    <n v="25.33"/>
    <x v="190"/>
    <n v="0.99"/>
    <n v="30787393617"/>
  </r>
  <r>
    <x v="19"/>
    <s v="bh"/>
    <n v="2016"/>
    <n v="2.79"/>
    <n v="33884680851"/>
    <n v="23800"/>
    <n v="1.19"/>
    <n v="4.0599999999999996"/>
    <n v="0.36"/>
    <n v="3.81"/>
    <n v="-4.41"/>
    <n v="24.5"/>
    <x v="191"/>
    <n v="0.81"/>
    <n v="32089202128"/>
  </r>
  <r>
    <x v="19"/>
    <s v="bh"/>
    <n v="2017"/>
    <n v="1.39"/>
    <n v="37204813830"/>
    <n v="24784.77"/>
    <n v="1.19"/>
    <n v="4.0599999999999996"/>
    <n v="4.62"/>
    <n v="4.95"/>
    <n v="-4.3"/>
    <n v="22.52"/>
    <x v="192"/>
    <n v="0.94"/>
    <n v="35215186170"/>
  </r>
  <r>
    <x v="19"/>
    <s v="bh"/>
    <n v="2018"/>
    <n v="2.09"/>
    <n v="39567978723"/>
    <n v="26324.41"/>
    <n v="1.2"/>
    <n v="4.0599999999999996"/>
    <n v="4.21"/>
    <n v="2.0499999999999998"/>
    <n v="-6.15"/>
    <n v="22.47"/>
    <x v="193"/>
    <n v="1.0900000000000001"/>
    <n v="37491914894"/>
  </r>
  <r>
    <x v="19"/>
    <s v="bh"/>
    <n v="2019"/>
    <n v="1.01"/>
    <n v="40446808511"/>
    <n v="27259.74"/>
    <n v="1.22"/>
    <n v="4.0599999999999996"/>
    <n v="0.16"/>
    <n v="2.0499999999999998"/>
    <n v="-1.96"/>
    <n v="21.75"/>
    <x v="194"/>
    <n v="2.88"/>
    <n v="38186170213"/>
  </r>
  <r>
    <x v="19"/>
    <s v="bh"/>
    <n v="2020"/>
    <n v="-2.3199999999999998"/>
    <n v="35837632979"/>
    <n v="24342.84"/>
    <n v="1.78"/>
    <n v="4.0599999999999996"/>
    <n v="-5.83"/>
    <n v="-5.91"/>
    <n v="-9.0500000000000007"/>
    <n v="26.11"/>
    <x v="195"/>
    <n v="2.82"/>
    <n v="33378590426"/>
  </r>
  <r>
    <x v="19"/>
    <s v="bh"/>
    <n v="2021"/>
    <n v="-0.61"/>
    <n v="40840212766"/>
    <n v="27147.81"/>
    <n v="1.54"/>
    <n v="4.0599999999999996"/>
    <n v="9.2100000000000009"/>
    <n v="4.3499999999999996"/>
    <n v="6.37"/>
    <n v="22.72"/>
    <x v="155"/>
    <n v="1.34"/>
    <n v="38312287234"/>
  </r>
  <r>
    <x v="19"/>
    <s v="bh"/>
    <n v="2022"/>
    <n v="3.63"/>
    <n v="46680398936"/>
    <n v="30616.26"/>
    <n v="1.33"/>
    <n v="4.0599999999999996"/>
    <n v="7.85"/>
    <n v="5.98"/>
    <n v="14.65"/>
    <n v="22.72"/>
    <x v="155"/>
    <n v="1.34"/>
    <n v="44717632979"/>
  </r>
  <r>
    <x v="19"/>
    <s v="bh"/>
    <n v="2023"/>
    <n v="7.0000000000000007E-2"/>
    <n v="46079867021"/>
    <n v="29218.86"/>
    <n v="1.1499999999999999"/>
    <n v="4.0599999999999996"/>
    <n v="-4.1399999999999997"/>
    <n v="2.98"/>
    <n v="5.86"/>
    <n v="22.72"/>
    <x v="155"/>
    <n v="1.34"/>
    <n v="43472420213"/>
  </r>
  <r>
    <x v="19"/>
    <s v="bh"/>
    <n v="2024"/>
    <n v="0.92"/>
    <n v="36453257979"/>
    <n v="27885.24"/>
    <n v="1.1000000000000001"/>
    <n v="4.0599999999999996"/>
    <n v="2.23"/>
    <n v="3.03"/>
    <n v="2.2799999999999998"/>
    <n v="22.72"/>
    <x v="155"/>
    <n v="1.34"/>
    <n v="34354102774"/>
  </r>
  <r>
    <x v="19"/>
    <s v="bh"/>
    <n v="2025"/>
    <n v="1.41"/>
    <n v="36453257979"/>
    <n v="26612.49"/>
    <n v="1.25"/>
    <n v="4.0599999999999996"/>
    <n v="2.23"/>
    <n v="3.03"/>
    <n v="2.2799999999999998"/>
    <n v="22.72"/>
    <x v="155"/>
    <n v="1.34"/>
    <n v="34354102774"/>
  </r>
  <r>
    <x v="20"/>
    <s v="bs"/>
    <n v="2010"/>
    <n v="1.34"/>
    <n v="10095760000"/>
    <n v="27473.1"/>
    <n v="14.43"/>
    <n v="5.92"/>
    <n v="-0.39"/>
    <n v="1.54"/>
    <n v="-8.06"/>
    <n v="15.39"/>
    <x v="196"/>
    <n v="10.76"/>
    <n v="9860860000"/>
  </r>
  <r>
    <x v="20"/>
    <s v="bs"/>
    <n v="2011"/>
    <n v="3.2"/>
    <n v="10070450000"/>
    <n v="27090.84"/>
    <n v="14.52"/>
    <n v="5.97"/>
    <n v="-0.86"/>
    <n v="0.61"/>
    <n v="-11.95"/>
    <n v="16.559999999999999"/>
    <x v="197"/>
    <n v="13.01"/>
    <n v="9834450000"/>
  </r>
  <r>
    <x v="20"/>
    <s v="bs"/>
    <n v="2012"/>
    <n v="1.97"/>
    <n v="10720400000"/>
    <n v="28552.02"/>
    <n v="14.02"/>
    <n v="1.35"/>
    <n v="3.36"/>
    <n v="3"/>
    <n v="-14.04"/>
    <n v="16.350000000000001"/>
    <x v="198"/>
    <n v="12.04"/>
    <n v="10441120000"/>
  </r>
  <r>
    <x v="20"/>
    <s v="bs"/>
    <n v="2013"/>
    <n v="0.72"/>
    <n v="10395800000"/>
    <n v="27432.95"/>
    <n v="16.18"/>
    <n v="4.93"/>
    <n v="-0.17"/>
    <n v="-2.86"/>
    <n v="-14.37"/>
    <n v="16.37"/>
    <x v="199"/>
    <n v="11.86"/>
    <n v="10098220000"/>
  </r>
  <r>
    <x v="20"/>
    <s v="bs"/>
    <n v="2014"/>
    <n v="1.51"/>
    <n v="10974100000"/>
    <n v="28705.62"/>
    <n v="13.8"/>
    <n v="1.06"/>
    <n v="3.65"/>
    <n v="1.85"/>
    <n v="-17.18"/>
    <n v="16.03"/>
    <x v="200"/>
    <n v="11.46"/>
    <n v="10537940000"/>
  </r>
  <r>
    <x v="20"/>
    <s v="bs"/>
    <n v="2015"/>
    <n v="1.86"/>
    <n v="11671900000"/>
    <n v="30289.4"/>
    <n v="12"/>
    <n v="-0.53"/>
    <n v="5.31"/>
    <n v="1"/>
    <n v="-10.31"/>
    <n v="16.3"/>
    <x v="201"/>
    <n v="12.88"/>
    <n v="11177020000"/>
  </r>
  <r>
    <x v="20"/>
    <s v="bs"/>
    <n v="2016"/>
    <n v="-0.35"/>
    <n v="11745100000"/>
    <n v="30266.59"/>
    <n v="12.7"/>
    <n v="3.1"/>
    <n v="1.6"/>
    <n v="-0.96"/>
    <n v="-6.05"/>
    <n v="18.09"/>
    <x v="202"/>
    <n v="14.3"/>
    <n v="11189060000"/>
  </r>
  <r>
    <x v="20"/>
    <s v="bs"/>
    <n v="2017"/>
    <n v="1.52"/>
    <n v="12236700000"/>
    <n v="31337.18"/>
    <n v="9.8000000000000007"/>
    <n v="2.86"/>
    <n v="1.35"/>
    <n v="2.8"/>
    <n v="-12.87"/>
    <n v="20.079999999999998"/>
    <x v="203"/>
    <n v="15.04"/>
    <n v="11691150000"/>
  </r>
  <r>
    <x v="20"/>
    <s v="bs"/>
    <n v="2018"/>
    <n v="2.27"/>
    <n v="12615800000"/>
    <n v="32124.41"/>
    <n v="10"/>
    <n v="3.78"/>
    <n v="0.46"/>
    <n v="2.63"/>
    <n v="-8.84"/>
    <n v="17.66"/>
    <x v="204"/>
    <n v="14.55"/>
    <n v="11780700000"/>
  </r>
  <r>
    <x v="20"/>
    <s v="bs"/>
    <n v="2019"/>
    <n v="2.4900000000000002"/>
    <n v="13016200000"/>
    <n v="32979.54"/>
    <n v="9.34"/>
    <n v="-0.33"/>
    <n v="4.59"/>
    <n v="-1.36"/>
    <n v="-2.65"/>
    <n v="18.84"/>
    <x v="205"/>
    <n v="16.89"/>
    <n v="12394010000"/>
  </r>
  <r>
    <x v="20"/>
    <s v="bs"/>
    <n v="2020"/>
    <n v="0.04"/>
    <n v="9958200000"/>
    <n v="25155.67"/>
    <n v="12.03"/>
    <n v="7.07"/>
    <n v="-2.63"/>
    <n v="-21.42"/>
    <n v="-22.94"/>
    <n v="26.89"/>
    <x v="206"/>
    <n v="18.66"/>
    <n v="9425610000"/>
  </r>
  <r>
    <x v="20"/>
    <s v="bs"/>
    <n v="2021"/>
    <n v="2.9"/>
    <n v="11368900000"/>
    <n v="28682.33"/>
    <n v="11.03"/>
    <n v="5.38"/>
    <n v="-1.07"/>
    <n v="15.4"/>
    <n v="-21.41"/>
    <n v="26.11"/>
    <x v="207"/>
    <n v="14.18"/>
    <n v="10657360000"/>
  </r>
  <r>
    <x v="20"/>
    <s v="bs"/>
    <n v="2022"/>
    <n v="5.61"/>
    <n v="13136400000"/>
    <n v="33044.39"/>
    <n v="9.27"/>
    <n v="-0.05"/>
    <n v="4.3"/>
    <n v="10.78"/>
    <n v="-9.3800000000000008"/>
    <n v="23.62"/>
    <x v="208"/>
    <n v="16.43"/>
    <n v="12383370000"/>
  </r>
  <r>
    <x v="20"/>
    <s v="bs"/>
    <n v="2023"/>
    <n v="3.05"/>
    <n v="14338500000"/>
    <n v="35896.51"/>
    <n v="8.64"/>
    <n v="-1.97"/>
    <n v="6.34"/>
    <n v="2.64"/>
    <n v="-7.49"/>
    <n v="21.67"/>
    <x v="209"/>
    <n v="17.25"/>
    <n v="13740990000"/>
  </r>
  <r>
    <x v="20"/>
    <s v="bs"/>
    <n v="2024"/>
    <n v="2.0099999999999998"/>
    <n v="11596015000"/>
    <n v="38994.79"/>
    <n v="8.4600000000000009"/>
    <n v="2.75"/>
    <n v="1.85"/>
    <n v="1.1200000000000001"/>
    <n v="-11.97"/>
    <n v="19.28"/>
    <x v="17"/>
    <n v="14.24"/>
    <n v="11086561429"/>
  </r>
  <r>
    <x v="20"/>
    <s v="bs"/>
    <n v="2025"/>
    <n v="2.0099999999999998"/>
    <n v="11596015000"/>
    <n v="42360.5"/>
    <n v="11.75"/>
    <n v="2.75"/>
    <n v="1.85"/>
    <n v="1.1200000000000001"/>
    <n v="-11.97"/>
    <n v="19.28"/>
    <x v="17"/>
    <n v="14.24"/>
    <n v="11086561429"/>
  </r>
  <r>
    <x v="21"/>
    <s v="ba"/>
    <n v="2010"/>
    <n v="2"/>
    <n v="17176315804"/>
    <n v="4506.4799999999996"/>
    <n v="27.31"/>
    <n v="6.39"/>
    <n v="1.41"/>
    <n v="0.87"/>
    <n v="-6"/>
    <n v="39.159999999999997"/>
    <x v="210"/>
    <n v="19.690000000000001"/>
    <n v="17455986159"/>
  </r>
  <r>
    <x v="21"/>
    <s v="ba"/>
    <n v="2011"/>
    <n v="3.67"/>
    <n v="18644233537"/>
    <n v="4982.6899999999996"/>
    <n v="27.58"/>
    <n v="4.88"/>
    <n v="2.4300000000000002"/>
    <n v="0.96"/>
    <n v="-9.48"/>
    <n v="38.119999999999997"/>
    <x v="211"/>
    <n v="20.309999999999999"/>
    <n v="18794204716"/>
  </r>
  <r>
    <x v="21"/>
    <s v="ba"/>
    <n v="2012"/>
    <n v="2.0499999999999998"/>
    <n v="17226735996"/>
    <n v="4693.79"/>
    <n v="28.01"/>
    <n v="6.48"/>
    <n v="0.8"/>
    <n v="-0.82"/>
    <n v="-8.6300000000000008"/>
    <n v="39.03"/>
    <x v="212"/>
    <n v="20.48"/>
    <n v="17361422537"/>
  </r>
  <r>
    <x v="21"/>
    <s v="ba"/>
    <n v="2013"/>
    <n v="-0.09"/>
    <n v="18179108531"/>
    <n v="5034.57"/>
    <n v="27.49"/>
    <n v="7.28"/>
    <n v="-0.22"/>
    <n v="2.35"/>
    <n v="-5.33"/>
    <n v="37.369999999999997"/>
    <x v="213"/>
    <n v="19.75"/>
    <n v="18421211486"/>
  </r>
  <r>
    <x v="21"/>
    <s v="ba"/>
    <n v="2014"/>
    <n v="-0.9"/>
    <n v="18558733564"/>
    <n v="5206.07"/>
    <n v="27.52"/>
    <n v="5.59"/>
    <n v="1"/>
    <n v="1.1499999999999999"/>
    <n v="-7.35"/>
    <n v="39.950000000000003"/>
    <x v="112"/>
    <n v="19.78"/>
    <n v="18710534545"/>
  </r>
  <r>
    <x v="21"/>
    <s v="ba"/>
    <n v="2015"/>
    <n v="-1.04"/>
    <n v="16404348871"/>
    <n v="4662.26"/>
    <n v="27.7"/>
    <n v="4.3600000000000003"/>
    <n v="1.37"/>
    <n v="4.3099999999999996"/>
    <n v="-5.04"/>
    <n v="36.479999999999997"/>
    <x v="214"/>
    <n v="19.7"/>
    <n v="16514883084"/>
  </r>
  <r>
    <x v="21"/>
    <s v="ba"/>
    <n v="2016"/>
    <n v="-1.58"/>
    <n v="17116926328"/>
    <n v="4928.57"/>
    <n v="25.41"/>
    <n v="3.85"/>
    <n v="1.33"/>
    <n v="3.24"/>
    <n v="-4.7"/>
    <n v="34.9"/>
    <x v="215"/>
    <n v="19.71"/>
    <n v="17139875881"/>
  </r>
  <r>
    <x v="21"/>
    <s v="ba"/>
    <n v="2017"/>
    <n v="0.81"/>
    <n v="18326373366"/>
    <n v="5345.02"/>
    <n v="20.53"/>
    <n v="2.56"/>
    <n v="1.78"/>
    <n v="3.24"/>
    <n v="-4.78"/>
    <n v="33.89"/>
    <x v="216"/>
    <n v="19.989999999999998"/>
    <n v="18174627641"/>
  </r>
  <r>
    <x v="21"/>
    <s v="ba"/>
    <n v="2018"/>
    <n v="1.42"/>
    <n v="20484053869"/>
    <n v="6047.85"/>
    <n v="18.399999999999999"/>
    <n v="0.97"/>
    <n v="2.79"/>
    <n v="3.83"/>
    <n v="-3.23"/>
    <n v="34.5"/>
    <x v="217"/>
    <n v="20.14"/>
    <n v="20366478393"/>
  </r>
  <r>
    <x v="21"/>
    <s v="ba"/>
    <n v="2019"/>
    <n v="0.56000000000000005"/>
    <n v="20482608755"/>
    <n v="6122.38"/>
    <n v="15.69"/>
    <n v="0.8"/>
    <n v="2.4700000000000002"/>
    <n v="2.89"/>
    <n v="-2.6"/>
    <n v="34.049999999999997"/>
    <x v="218"/>
    <n v="19.829999999999998"/>
    <n v="20448097003"/>
  </r>
  <r>
    <x v="21"/>
    <s v="ba"/>
    <n v="2020"/>
    <n v="-1.05"/>
    <n v="20226036564"/>
    <n v="6130.31"/>
    <n v="15.87"/>
    <n v="3.01"/>
    <n v="0.06"/>
    <n v="-3.02"/>
    <n v="-2.84"/>
    <n v="38.36"/>
    <x v="219"/>
    <n v="18.75"/>
    <n v="20112988928"/>
  </r>
  <r>
    <x v="21"/>
    <s v="ba"/>
    <n v="2021"/>
    <n v="1.98"/>
    <n v="23672712242"/>
    <n v="7295.34"/>
    <n v="14.9"/>
    <n v="-1.68"/>
    <n v="4.96"/>
    <n v="7.39"/>
    <n v="-1.48"/>
    <n v="34.86"/>
    <x v="220"/>
    <n v="19.100000000000001"/>
    <n v="23371644757"/>
  </r>
  <r>
    <x v="21"/>
    <s v="ba"/>
    <n v="2022"/>
    <n v="14.02"/>
    <n v="24534663636"/>
    <n v="7655.59"/>
    <n v="12.66"/>
    <n v="-7.56"/>
    <n v="11.81"/>
    <n v="4.2300000000000004"/>
    <n v="-4.3899999999999997"/>
    <n v="33.42"/>
    <x v="221"/>
    <n v="19.09"/>
    <n v="24213156434"/>
  </r>
  <r>
    <x v="21"/>
    <s v="ba"/>
    <n v="2023"/>
    <n v="6.11"/>
    <n v="27514782476"/>
    <n v="8638.67"/>
    <n v="10.67"/>
    <n v="-2.48"/>
    <n v="6.76"/>
    <n v="2.21"/>
    <n v="-2.3199999999999998"/>
    <n v="35.4"/>
    <x v="222"/>
    <n v="19.11"/>
    <n v="27355539704"/>
  </r>
  <r>
    <x v="21"/>
    <s v="ba"/>
    <n v="2024"/>
    <n v="1.69"/>
    <n v="19896259539"/>
    <n v="9747.98"/>
    <n v="10.72"/>
    <n v="2.46"/>
    <n v="2.77"/>
    <n v="2.35"/>
    <n v="-4.87"/>
    <n v="36.39"/>
    <x v="223"/>
    <n v="19.670000000000002"/>
    <n v="19888617948"/>
  </r>
  <r>
    <x v="21"/>
    <s v="ba"/>
    <n v="2025"/>
    <n v="1.98"/>
    <n v="19896259539"/>
    <n v="10999.74"/>
    <n v="20.7"/>
    <n v="2.46"/>
    <n v="2.77"/>
    <n v="2.35"/>
    <n v="-4.87"/>
    <n v="36.39"/>
    <x v="223"/>
    <n v="19.670000000000002"/>
    <n v="19888617948"/>
  </r>
  <r>
    <x v="22"/>
    <s v="by"/>
    <n v="2010"/>
    <n v="7.74"/>
    <n v="57231904543"/>
    <n v="6034.68"/>
    <n v="6.05"/>
    <n v="-1.91"/>
    <n v="11.34"/>
    <n v="7.75"/>
    <n v="-14.47"/>
    <n v="30.21"/>
    <x v="224"/>
    <n v="16.32"/>
    <n v="56069265841"/>
  </r>
  <r>
    <x v="22"/>
    <s v="by"/>
    <n v="2011"/>
    <n v="53.23"/>
    <n v="61762382328"/>
    <n v="6527.66"/>
    <n v="6.02"/>
    <n v="-33.49"/>
    <n v="70.760000000000005"/>
    <n v="5.55"/>
    <n v="-8.18"/>
    <n v="25.45"/>
    <x v="225"/>
    <n v="14.51"/>
    <n v="61079871267"/>
  </r>
  <r>
    <x v="22"/>
    <s v="by"/>
    <n v="2012"/>
    <n v="59.22"/>
    <n v="65685890439"/>
    <n v="6953.22"/>
    <n v="5.95"/>
    <n v="-31.81"/>
    <n v="75.239999999999995"/>
    <n v="1.71"/>
    <n v="-2.84"/>
    <n v="27.62"/>
    <x v="226"/>
    <n v="14.66"/>
    <n v="64215516439"/>
  </r>
  <r>
    <x v="22"/>
    <s v="by"/>
    <n v="2013"/>
    <n v="18.309999999999999"/>
    <n v="75527558966"/>
    <n v="7998.08"/>
    <n v="5.94"/>
    <n v="-1.76"/>
    <n v="21.26"/>
    <n v="1"/>
    <n v="-10.02"/>
    <n v="28.25"/>
    <x v="227"/>
    <n v="13.35"/>
    <n v="72875339441"/>
  </r>
  <r>
    <x v="22"/>
    <s v="by"/>
    <n v="2014"/>
    <n v="18.12"/>
    <n v="78812805039"/>
    <n v="8341.2900000000009"/>
    <n v="5.9"/>
    <n v="0.46"/>
    <n v="18.190000000000001"/>
    <n v="1.65"/>
    <n v="-6.63"/>
    <n v="27.41"/>
    <x v="228"/>
    <n v="12.7"/>
    <n v="76448782778"/>
  </r>
  <r>
    <x v="22"/>
    <s v="by"/>
    <n v="2015"/>
    <n v="13.53"/>
    <n v="56454889147"/>
    <n v="5967.07"/>
    <n v="5.88"/>
    <n v="1.78"/>
    <n v="16.02"/>
    <n v="-3.83"/>
    <n v="-3.24"/>
    <n v="28.11"/>
    <x v="229"/>
    <n v="14.17"/>
    <n v="54061945286"/>
  </r>
  <r>
    <x v="22"/>
    <s v="by"/>
    <n v="2016"/>
    <n v="11.84"/>
    <n v="47723545321"/>
    <n v="5039.78"/>
    <n v="5.84"/>
    <n v="5.59"/>
    <n v="8.34"/>
    <n v="-2.5299999999999998"/>
    <n v="-3.38"/>
    <n v="29.42"/>
    <x v="230"/>
    <n v="13.79"/>
    <n v="45473302429"/>
  </r>
  <r>
    <x v="22"/>
    <s v="by"/>
    <n v="2017"/>
    <n v="6.03"/>
    <n v="54725302250"/>
    <n v="5785.53"/>
    <n v="5.65"/>
    <n v="0.95"/>
    <n v="8.6199999999999992"/>
    <n v="2.5299999999999998"/>
    <n v="-1.74"/>
    <n v="29.32"/>
    <x v="231"/>
    <n v="13.02"/>
    <n v="52669765497"/>
  </r>
  <r>
    <x v="22"/>
    <s v="by"/>
    <n v="2018"/>
    <n v="4.87"/>
    <n v="60031173808"/>
    <n v="6360.05"/>
    <n v="4.76"/>
    <n v="-3.07"/>
    <n v="12.14"/>
    <n v="3.15"/>
    <n v="0.04"/>
    <n v="28.16"/>
    <x v="232"/>
    <n v="14.67"/>
    <n v="57861187726"/>
  </r>
  <r>
    <x v="22"/>
    <s v="by"/>
    <n v="2019"/>
    <n v="5.6"/>
    <n v="64410122847"/>
    <n v="6837.77"/>
    <n v="4.17"/>
    <n v="0.41"/>
    <n v="8.58"/>
    <n v="1.45"/>
    <n v="-1.93"/>
    <n v="28.59"/>
    <x v="233"/>
    <n v="13.3"/>
    <n v="62499831005"/>
  </r>
  <r>
    <x v="22"/>
    <s v="by"/>
    <n v="2020"/>
    <n v="5.55"/>
    <n v="61371755326"/>
    <n v="6542.86"/>
    <n v="4.05"/>
    <n v="-2.54"/>
    <n v="11.88"/>
    <n v="-0.67"/>
    <n v="-0.28999999999999998"/>
    <n v="29.93"/>
    <x v="234"/>
    <n v="12.02"/>
    <n v="58875118002"/>
  </r>
  <r>
    <x v="22"/>
    <s v="by"/>
    <n v="2021"/>
    <n v="9.4600000000000009"/>
    <n v="69673747132"/>
    <n v="7489.72"/>
    <n v="3.9"/>
    <n v="-4.5199999999999996"/>
    <n v="15.33"/>
    <n v="2.44"/>
    <n v="3.07"/>
    <n v="27.87"/>
    <x v="235"/>
    <n v="12.83"/>
    <n v="67115938432"/>
  </r>
  <r>
    <x v="22"/>
    <s v="by"/>
    <n v="2022"/>
    <n v="15.21"/>
    <n v="73775179925"/>
    <n v="7994.65"/>
    <n v="3.57"/>
    <n v="-1.89"/>
    <n v="14.88"/>
    <n v="-4.66"/>
    <n v="3.56"/>
    <n v="28.27"/>
    <x v="236"/>
    <n v="11.23"/>
    <n v="70678268154"/>
  </r>
  <r>
    <x v="22"/>
    <s v="by"/>
    <n v="2023"/>
    <n v="5"/>
    <n v="71857382746"/>
    <n v="7829.05"/>
    <n v="3.46"/>
    <n v="2.42"/>
    <n v="7.37"/>
    <n v="3.89"/>
    <n v="-1.54"/>
    <n v="28.71"/>
    <x v="237"/>
    <n v="12.81"/>
    <n v="69352182752"/>
  </r>
  <r>
    <x v="22"/>
    <s v="by"/>
    <n v="2024"/>
    <n v="5.79"/>
    <n v="64217402844"/>
    <n v="7666.89"/>
    <n v="3.36"/>
    <n v="-4.96"/>
    <n v="21.43"/>
    <n v="1.39"/>
    <n v="-3.4"/>
    <n v="28.38"/>
    <x v="238"/>
    <n v="13.53"/>
    <n v="62091165361"/>
  </r>
  <r>
    <x v="22"/>
    <s v="by"/>
    <n v="2025"/>
    <n v="15.97"/>
    <n v="64217402844"/>
    <n v="7508.08"/>
    <n v="4.97"/>
    <n v="-4.96"/>
    <n v="21.43"/>
    <n v="1.39"/>
    <n v="-3.4"/>
    <n v="28.38"/>
    <x v="238"/>
    <n v="13.53"/>
    <n v="62091165361"/>
  </r>
  <r>
    <x v="23"/>
    <s v="bz"/>
    <n v="2010"/>
    <n v="0.92"/>
    <n v="1745700000"/>
    <n v="5451.14"/>
    <n v="8.42"/>
    <n v="11.38"/>
    <n v="2.25"/>
    <n v="1.1100000000000001"/>
    <n v="-2.62"/>
    <n v="19.760000000000002"/>
    <x v="239"/>
    <n v="18.88"/>
    <n v="1607200762"/>
  </r>
  <r>
    <x v="23"/>
    <s v="bz"/>
    <n v="2011"/>
    <n v="1.6"/>
    <n v="1827050000"/>
    <n v="5582.22"/>
    <n v="8.43"/>
    <n v="8.0500000000000007"/>
    <n v="4.92"/>
    <n v="-0.24"/>
    <n v="-1.0900000000000001"/>
    <n v="19.95"/>
    <x v="240"/>
    <n v="18.37"/>
    <n v="1729864700"/>
  </r>
  <r>
    <x v="23"/>
    <s v="bz"/>
    <n v="2012"/>
    <n v="1.3"/>
    <n v="1909400000"/>
    <n v="5709.69"/>
    <n v="8.3800000000000008"/>
    <n v="11.61"/>
    <n v="0.74"/>
    <n v="3.74"/>
    <n v="-1.73"/>
    <n v="18.399999999999999"/>
    <x v="241"/>
    <n v="18.440000000000001"/>
    <n v="1789236950"/>
  </r>
  <r>
    <x v="23"/>
    <s v="bz"/>
    <n v="2013"/>
    <n v="0.51"/>
    <n v="2032750000"/>
    <n v="5950.2"/>
    <n v="8.35"/>
    <n v="9.4700000000000006"/>
    <n v="1.92"/>
    <n v="4.45"/>
    <n v="-3.57"/>
    <n v="18.89"/>
    <x v="242"/>
    <n v="18.489999999999998"/>
    <n v="1913514450"/>
  </r>
  <r>
    <x v="23"/>
    <s v="bz"/>
    <n v="2014"/>
    <n v="1.2"/>
    <n v="2138250000"/>
    <n v="6128.14"/>
    <n v="8.24"/>
    <n v="9.6"/>
    <n v="1.1100000000000001"/>
    <n v="4.03"/>
    <n v="-6.35"/>
    <n v="19.440000000000001"/>
    <x v="243"/>
    <n v="19.86"/>
    <n v="2000450700"/>
  </r>
  <r>
    <x v="23"/>
    <s v="bz"/>
    <n v="2015"/>
    <n v="-0.86"/>
    <n v="2193050000"/>
    <n v="6154.5"/>
    <n v="7.58"/>
    <n v="10.66"/>
    <n v="-0.3"/>
    <n v="2.88"/>
    <n v="-7.97"/>
    <n v="20.62"/>
    <x v="244"/>
    <n v="19.71"/>
    <n v="2097584100"/>
  </r>
  <r>
    <x v="23"/>
    <s v="bz"/>
    <n v="2016"/>
    <n v="0.66"/>
    <n v="2240200000"/>
    <n v="6142.5"/>
    <n v="7"/>
    <n v="7.59"/>
    <n v="2.09"/>
    <n v="0.05"/>
    <n v="-7.3"/>
    <n v="21.27"/>
    <x v="245"/>
    <n v="20.64"/>
    <n v="2129392150"/>
  </r>
  <r>
    <x v="23"/>
    <s v="bz"/>
    <n v="2017"/>
    <n v="1.1499999999999999"/>
    <n v="2266300000"/>
    <n v="6072.58"/>
    <n v="6.6"/>
    <n v="6.24"/>
    <n v="3.03"/>
    <n v="-1.81"/>
    <n v="-6.97"/>
    <n v="22.34"/>
    <x v="246"/>
    <n v="21.34"/>
    <n v="2141050850"/>
  </r>
  <r>
    <x v="23"/>
    <s v="bz"/>
    <n v="2018"/>
    <n v="0.27"/>
    <n v="2293250000"/>
    <n v="6031.28"/>
    <n v="7.9"/>
    <n v="9.0299999999999994"/>
    <n v="0.08"/>
    <n v="1.1100000000000001"/>
    <n v="-6.58"/>
    <n v="20.079999999999998"/>
    <x v="247"/>
    <n v="19.47"/>
    <n v="2137006450"/>
  </r>
  <r>
    <x v="23"/>
    <s v="bz"/>
    <n v="2019"/>
    <n v="0.19"/>
    <n v="2388300000"/>
    <n v="6190.05"/>
    <n v="9.0500000000000007"/>
    <n v="9.1999999999999993"/>
    <n v="-0.12"/>
    <n v="4.2699999999999996"/>
    <n v="-7.73"/>
    <n v="20.079999999999998"/>
    <x v="247"/>
    <n v="19.47"/>
    <n v="2224796150"/>
  </r>
  <r>
    <x v="23"/>
    <s v="bz"/>
    <n v="2020"/>
    <n v="0.12"/>
    <n v="2042850000"/>
    <n v="5227.1899999999996"/>
    <n v="10.78"/>
    <n v="9.4499999999999993"/>
    <n v="-0.65"/>
    <n v="-13.9"/>
    <n v="-6.26"/>
    <n v="20.079999999999998"/>
    <x v="247"/>
    <n v="19.47"/>
    <n v="1984213900"/>
  </r>
  <r>
    <x v="23"/>
    <s v="bz"/>
    <n v="2021"/>
    <n v="3.24"/>
    <n v="2420550000"/>
    <n v="6122.61"/>
    <n v="10.32"/>
    <n v="7.76"/>
    <n v="0.63"/>
    <n v="17.75"/>
    <n v="-6.52"/>
    <n v="20.079999999999998"/>
    <x v="247"/>
    <n v="19.47"/>
    <n v="2342620000"/>
  </r>
  <r>
    <x v="23"/>
    <s v="bz"/>
    <n v="2022"/>
    <n v="6.28"/>
    <n v="2846700000"/>
    <n v="7068.45"/>
    <n v="8.76"/>
    <n v="1.19"/>
    <n v="7.25"/>
    <n v="9.65"/>
    <n v="-8.2799999999999994"/>
    <n v="20.079999999999998"/>
    <x v="247"/>
    <n v="19.47"/>
    <n v="2712767600"/>
  </r>
  <r>
    <x v="23"/>
    <s v="bz"/>
    <n v="2023"/>
    <n v="4.3899999999999997"/>
    <n v="3066850000"/>
    <n v="7460"/>
    <n v="8.27"/>
    <n v="1.81"/>
    <n v="6.51"/>
    <n v="1.1499999999999999"/>
    <n v="-0.64"/>
    <n v="20.079999999999998"/>
    <x v="247"/>
    <n v="19.47"/>
    <n v="2955666850"/>
  </r>
  <r>
    <x v="23"/>
    <s v="bz"/>
    <n v="2024"/>
    <n v="3.29"/>
    <n v="2243657143"/>
    <n v="7873.23"/>
    <n v="7"/>
    <n v="8.07"/>
    <n v="2.1"/>
    <n v="2.4500000000000002"/>
    <n v="-5.26"/>
    <n v="20.079999999999998"/>
    <x v="247"/>
    <n v="19.47"/>
    <n v="2126097544"/>
  </r>
  <r>
    <x v="23"/>
    <s v="bz"/>
    <n v="2025"/>
    <n v="1.62"/>
    <n v="2243657143"/>
    <n v="8309.35"/>
    <n v="8.34"/>
    <n v="8.07"/>
    <n v="2.1"/>
    <n v="2.4500000000000002"/>
    <n v="-5.26"/>
    <n v="20.079999999999998"/>
    <x v="247"/>
    <n v="19.47"/>
    <n v="2126097544"/>
  </r>
  <r>
    <x v="24"/>
    <s v="bm"/>
    <n v="2010"/>
    <s v="Unknown"/>
    <n v="6634526000"/>
    <n v="104111.82"/>
    <s v="Unknown"/>
    <s v="Unknown"/>
    <n v="2.2400000000000002"/>
    <n v="-2.5"/>
    <n v="10.49"/>
    <s v="Unknown"/>
    <x v="0"/>
    <s v="Unknown"/>
    <n v="6780700000"/>
  </r>
  <r>
    <x v="24"/>
    <s v="bm"/>
    <n v="2011"/>
    <s v="Unknown"/>
    <n v="6312691000"/>
    <n v="99049.02"/>
    <s v="Unknown"/>
    <s v="Unknown"/>
    <n v="-1.1499999999999999"/>
    <n v="-3.74"/>
    <n v="13.74"/>
    <s v="Unknown"/>
    <x v="0"/>
    <s v="Unknown"/>
    <n v="6474269000"/>
  </r>
  <r>
    <x v="24"/>
    <s v="bm"/>
    <n v="2012"/>
    <s v="Unknown"/>
    <n v="6378188000"/>
    <n v="100213.49"/>
    <s v="Unknown"/>
    <s v="Unknown"/>
    <n v="6.7"/>
    <n v="-5.31"/>
    <n v="14.53"/>
    <s v="Unknown"/>
    <x v="0"/>
    <s v="Unknown"/>
    <n v="6661617000"/>
  </r>
  <r>
    <x v="24"/>
    <s v="bm"/>
    <n v="2013"/>
    <s v="Unknown"/>
    <n v="6465756000"/>
    <n v="101704.41"/>
    <s v="Unknown"/>
    <s v="Unknown"/>
    <n v="1.66"/>
    <n v="-0.28000000000000003"/>
    <n v="13"/>
    <s v="Unknown"/>
    <x v="0"/>
    <s v="Unknown"/>
    <n v="6764352000"/>
  </r>
  <r>
    <x v="24"/>
    <s v="bm"/>
    <n v="2014"/>
    <s v="Unknown"/>
    <n v="6413988000"/>
    <n v="100961.58"/>
    <s v="Unknown"/>
    <s v="Unknown"/>
    <n v="3.01"/>
    <n v="-3.7"/>
    <n v="12.75"/>
    <s v="Unknown"/>
    <x v="0"/>
    <s v="Unknown"/>
    <n v="6657829000"/>
  </r>
  <r>
    <x v="24"/>
    <s v="bm"/>
    <n v="2015"/>
    <s v="Unknown"/>
    <n v="6654541000"/>
    <n v="104855.37"/>
    <s v="Unknown"/>
    <s v="Unknown"/>
    <n v="2.95"/>
    <n v="0.78"/>
    <n v="14.17"/>
    <s v="Unknown"/>
    <x v="0"/>
    <s v="Unknown"/>
    <n v="6893729000"/>
  </r>
  <r>
    <x v="24"/>
    <s v="bm"/>
    <n v="2016"/>
    <s v="Unknown"/>
    <n v="6899911000"/>
    <n v="108747.36"/>
    <s v="Unknown"/>
    <s v="Unknown"/>
    <n v="4.37"/>
    <n v="-0.66"/>
    <n v="12.26"/>
    <s v="Unknown"/>
    <x v="0"/>
    <s v="Unknown"/>
    <n v="7095783000"/>
  </r>
  <r>
    <x v="24"/>
    <s v="bm"/>
    <n v="2017"/>
    <s v="Unknown"/>
    <n v="7142316000"/>
    <n v="112339.43"/>
    <s v="Unknown"/>
    <s v="Unknown"/>
    <n v="-0.09"/>
    <n v="3.61"/>
    <n v="13.16"/>
    <s v="Unknown"/>
    <x v="0"/>
    <s v="Unknown"/>
    <n v="7435279000"/>
  </r>
  <r>
    <x v="24"/>
    <s v="bm"/>
    <n v="2018"/>
    <s v="Unknown"/>
    <n v="7225977000"/>
    <n v="113204.82"/>
    <s v="Unknown"/>
    <s v="Unknown"/>
    <n v="1.61"/>
    <n v="-0.43"/>
    <n v="12.3"/>
    <s v="Unknown"/>
    <x v="0"/>
    <s v="Unknown"/>
    <n v="7460410000"/>
  </r>
  <r>
    <x v="24"/>
    <s v="bm"/>
    <n v="2019"/>
    <s v="Unknown"/>
    <n v="7423465000"/>
    <n v="115798.04"/>
    <s v="Unknown"/>
    <s v="Unknown"/>
    <n v="2.42"/>
    <n v="0.31"/>
    <n v="11.3"/>
    <s v="Unknown"/>
    <x v="0"/>
    <s v="Unknown"/>
    <n v="7524540000"/>
  </r>
  <r>
    <x v="24"/>
    <s v="bm"/>
    <n v="2020"/>
    <s v="Unknown"/>
    <n v="6887147000"/>
    <n v="106973.18"/>
    <s v="Unknown"/>
    <s v="Unknown"/>
    <n v="-0.41"/>
    <n v="-6.84"/>
    <n v="12.4"/>
    <s v="Unknown"/>
    <x v="0"/>
    <s v="Unknown"/>
    <n v="7090229000"/>
  </r>
  <r>
    <x v="24"/>
    <s v="bm"/>
    <n v="2021"/>
    <s v="Unknown"/>
    <n v="7286607000"/>
    <n v="112712.03"/>
    <s v="Unknown"/>
    <s v="Unknown"/>
    <n v="0.36"/>
    <n v="5.42"/>
    <n v="13.21"/>
    <s v="Unknown"/>
    <x v="0"/>
    <s v="Unknown"/>
    <n v="7597926000"/>
  </r>
  <r>
    <x v="24"/>
    <s v="bm"/>
    <n v="2022"/>
    <s v="Unknown"/>
    <n v="7827980000"/>
    <n v="120897.31"/>
    <s v="Unknown"/>
    <s v="Unknown"/>
    <n v="0.94"/>
    <n v="6.43"/>
    <n v="12.78"/>
    <s v="Unknown"/>
    <x v="0"/>
    <s v="Unknown"/>
    <n v="8251538000"/>
  </r>
  <r>
    <x v="24"/>
    <s v="bm"/>
    <n v="2023"/>
    <s v="Unknown"/>
    <n v="8141700000"/>
    <n v="125841.60000000001"/>
    <s v="Unknown"/>
    <s v="Unknown"/>
    <n v="4.1100000000000003"/>
    <n v="-0.09"/>
    <n v="12.78"/>
    <s v="Unknown"/>
    <x v="0"/>
    <s v="Unknown"/>
    <n v="8484520219"/>
  </r>
  <r>
    <x v="24"/>
    <s v="bm"/>
    <n v="2024"/>
    <s v="Unknown"/>
    <n v="6978199500"/>
    <n v="130988.1"/>
    <s v="Unknown"/>
    <s v="Unknown"/>
    <n v="2.0499999999999998"/>
    <n v="-0.5"/>
    <n v="12.78"/>
    <s v="Unknown"/>
    <x v="0"/>
    <s v="Unknown"/>
    <n v="7226622944"/>
  </r>
  <r>
    <x v="24"/>
    <s v="bm"/>
    <n v="2025"/>
    <s v="Unknown"/>
    <n v="6978199500"/>
    <n v="136345.07"/>
    <s v="Unknown"/>
    <s v="Unknown"/>
    <n v="2.0499999999999998"/>
    <n v="-0.5"/>
    <n v="12.78"/>
    <s v="Unknown"/>
    <x v="0"/>
    <s v="Unknown"/>
    <n v="7226622944"/>
  </r>
  <r>
    <x v="25"/>
    <s v="bo"/>
    <n v="2010"/>
    <n v="2.5"/>
    <n v="19649723722"/>
    <n v="1929.78"/>
    <n v="2.61"/>
    <n v="1.04"/>
    <n v="8.7799999999999994"/>
    <n v="4.13"/>
    <n v="4.45"/>
    <s v="Unknown"/>
    <x v="0"/>
    <s v="Unknown"/>
    <n v="18760785456"/>
  </r>
  <r>
    <x v="25"/>
    <s v="bo"/>
    <n v="2011"/>
    <n v="9.8800000000000008"/>
    <n v="23963164697"/>
    <n v="2315.52"/>
    <n v="2.2599999999999998"/>
    <n v="-3.22"/>
    <n v="14.6"/>
    <n v="5.2"/>
    <n v="2.2400000000000002"/>
    <s v="Unknown"/>
    <x v="0"/>
    <s v="Unknown"/>
    <n v="22977403394"/>
  </r>
  <r>
    <x v="25"/>
    <s v="bo"/>
    <n v="2012"/>
    <n v="4.5199999999999996"/>
    <n v="27084497482"/>
    <n v="2575.6"/>
    <n v="2.0699999999999998"/>
    <n v="3.77"/>
    <n v="7.1"/>
    <n v="5.12"/>
    <n v="7.27"/>
    <s v="Unknown"/>
    <x v="0"/>
    <s v="Unknown"/>
    <n v="25455219537"/>
  </r>
  <r>
    <x v="25"/>
    <s v="bo"/>
    <n v="2013"/>
    <n v="5.74"/>
    <n v="30659338886"/>
    <n v="2870.02"/>
    <n v="2.44"/>
    <n v="4.7699999999999996"/>
    <n v="6"/>
    <n v="6.8"/>
    <n v="3.44"/>
    <s v="Unknown"/>
    <x v="0"/>
    <s v="Unknown"/>
    <n v="28751567786"/>
  </r>
  <r>
    <x v="25"/>
    <s v="bo"/>
    <n v="2014"/>
    <n v="5.77"/>
    <n v="32996188013"/>
    <n v="3041.44"/>
    <n v="2.02"/>
    <n v="7.49"/>
    <n v="2.0499999999999998"/>
    <n v="5.46"/>
    <n v="1.72"/>
    <s v="Unknown"/>
    <x v="0"/>
    <s v="Unknown"/>
    <n v="31298228316"/>
  </r>
  <r>
    <x v="25"/>
    <s v="bo"/>
    <n v="2015"/>
    <n v="4.0599999999999996"/>
    <n v="33000198248"/>
    <n v="2996.01"/>
    <n v="3.11"/>
    <n v="13.31"/>
    <n v="-4.62"/>
    <n v="4.8600000000000003"/>
    <n v="-5.87"/>
    <s v="Unknown"/>
    <x v="0"/>
    <s v="Unknown"/>
    <n v="31873100506"/>
  </r>
  <r>
    <x v="25"/>
    <s v="bo"/>
    <n v="2016"/>
    <n v="3.62"/>
    <n v="33941126200"/>
    <n v="3035.87"/>
    <n v="3.5"/>
    <n v="9.43"/>
    <n v="-1.35"/>
    <n v="4.26"/>
    <n v="-5.62"/>
    <s v="Unknown"/>
    <x v="0"/>
    <s v="Unknown"/>
    <n v="33320230252"/>
  </r>
  <r>
    <x v="25"/>
    <s v="bo"/>
    <n v="2017"/>
    <n v="2.82"/>
    <n v="37508642165"/>
    <n v="3306.3"/>
    <n v="3.66"/>
    <n v="1.93"/>
    <n v="6.06"/>
    <n v="4.2"/>
    <n v="-5.0599999999999996"/>
    <s v="Unknown"/>
    <x v="0"/>
    <s v="Unknown"/>
    <n v="36398995783"/>
  </r>
  <r>
    <x v="25"/>
    <s v="bo"/>
    <n v="2018"/>
    <n v="2.27"/>
    <n v="40287647930"/>
    <n v="3500.73"/>
    <n v="3.52"/>
    <n v="4.83"/>
    <n v="3.06"/>
    <n v="4.22"/>
    <n v="-4.28"/>
    <s v="Unknown"/>
    <x v="0"/>
    <s v="Unknown"/>
    <n v="39311992851"/>
  </r>
  <r>
    <x v="25"/>
    <s v="bo"/>
    <n v="2019"/>
    <n v="1.84"/>
    <n v="40895322844"/>
    <n v="3503.9"/>
    <n v="3.68"/>
    <n v="9.16"/>
    <n v="-0.69"/>
    <n v="2.2200000000000002"/>
    <n v="-3.34"/>
    <s v="Unknown"/>
    <x v="0"/>
    <s v="Unknown"/>
    <n v="40059428632"/>
  </r>
  <r>
    <x v="25"/>
    <s v="bo"/>
    <n v="2020"/>
    <n v="0.94"/>
    <n v="36629843805"/>
    <n v="3099.94"/>
    <n v="7.9"/>
    <n v="9.6300000000000008"/>
    <n v="-1.85"/>
    <n v="-8.74"/>
    <n v="-0.04"/>
    <s v="Unknown"/>
    <x v="0"/>
    <s v="Unknown"/>
    <n v="36212943805"/>
  </r>
  <r>
    <x v="25"/>
    <s v="bo"/>
    <n v="2021"/>
    <n v="0.74"/>
    <n v="40406111695"/>
    <n v="3384.84"/>
    <n v="5.09"/>
    <n v="3.91"/>
    <n v="3.96"/>
    <n v="6.11"/>
    <n v="3.91"/>
    <s v="Unknown"/>
    <x v="0"/>
    <s v="Unknown"/>
    <n v="39377011695"/>
  </r>
  <r>
    <x v="25"/>
    <s v="bo"/>
    <n v="2022"/>
    <n v="1.75"/>
    <n v="44008282878"/>
    <n v="3643.93"/>
    <n v="3.55"/>
    <n v="2.5099999999999998"/>
    <n v="5.12"/>
    <n v="3.61"/>
    <n v="2.13"/>
    <s v="Unknown"/>
    <x v="0"/>
    <s v="Unknown"/>
    <n v="42744582878"/>
  </r>
  <r>
    <x v="25"/>
    <s v="bo"/>
    <n v="2023"/>
    <n v="2.58"/>
    <n v="45135398009"/>
    <n v="3686.28"/>
    <n v="3.02"/>
    <n v="9.1999999999999993"/>
    <n v="-0.51"/>
    <n v="3.08"/>
    <n v="-2.5499999999999998"/>
    <s v="Unknown"/>
    <x v="0"/>
    <s v="Unknown"/>
    <n v="43866498009"/>
  </r>
  <r>
    <x v="25"/>
    <s v="bo"/>
    <n v="2024"/>
    <n v="5.0999999999999996"/>
    <n v="34726106184"/>
    <n v="3729.12"/>
    <n v="3.09"/>
    <n v="5.55"/>
    <n v="3.41"/>
    <n v="3.61"/>
    <n v="-0.11"/>
    <s v="Unknown"/>
    <x v="0"/>
    <s v="Unknown"/>
    <n v="33600570636"/>
  </r>
  <r>
    <x v="25"/>
    <s v="bo"/>
    <n v="2025"/>
    <n v="3.61"/>
    <n v="34726106184"/>
    <n v="3772.47"/>
    <n v="3.43"/>
    <n v="5.55"/>
    <n v="3.41"/>
    <n v="3.61"/>
    <n v="-0.11"/>
    <s v="Unknown"/>
    <x v="0"/>
    <s v="Unknown"/>
    <n v="33600570636"/>
  </r>
  <r>
    <x v="26"/>
    <s v="br"/>
    <n v="2010"/>
    <n v="5.04"/>
    <n v="2210000000000"/>
    <n v="11403.28"/>
    <n v="8.42"/>
    <n v="29.12"/>
    <n v="8.42"/>
    <n v="7.53"/>
    <n v="-3.93"/>
    <n v="30.7"/>
    <x v="248"/>
    <n v="14.25"/>
    <n v="2140000000000"/>
  </r>
  <r>
    <x v="26"/>
    <s v="br"/>
    <n v="2011"/>
    <n v="6.64"/>
    <n v="2620000000000"/>
    <n v="13396.62"/>
    <n v="7.58"/>
    <n v="32.83"/>
    <n v="8.32"/>
    <n v="3.97"/>
    <n v="-3.19"/>
    <n v="31.31"/>
    <x v="249"/>
    <n v="14.85"/>
    <n v="2550000000000"/>
  </r>
  <r>
    <x v="26"/>
    <s v="br"/>
    <n v="2012"/>
    <n v="5.4"/>
    <n v="2470000000000"/>
    <n v="12521.72"/>
    <n v="7.25"/>
    <n v="26.58"/>
    <n v="7.94"/>
    <n v="1.92"/>
    <n v="-3.76"/>
    <n v="30.79"/>
    <x v="250"/>
    <n v="14.33"/>
    <n v="2400000000000"/>
  </r>
  <r>
    <x v="26"/>
    <s v="br"/>
    <n v="2013"/>
    <n v="6.2"/>
    <n v="2470000000000"/>
    <n v="12458.89"/>
    <n v="7.07"/>
    <n v="18.5"/>
    <n v="7.5"/>
    <n v="3"/>
    <n v="-3.57"/>
    <n v="30.84"/>
    <x v="251"/>
    <n v="14.13"/>
    <n v="2440000000000"/>
  </r>
  <r>
    <x v="26"/>
    <s v="br"/>
    <n v="2014"/>
    <n v="6.33"/>
    <n v="2460000000000"/>
    <n v="12274.99"/>
    <n v="6.76"/>
    <n v="22.4"/>
    <n v="7.85"/>
    <n v="0.5"/>
    <n v="-4.5"/>
    <n v="32.07"/>
    <x v="252"/>
    <n v="13.49"/>
    <n v="2410000000000"/>
  </r>
  <r>
    <x v="26"/>
    <s v="br"/>
    <n v="2015"/>
    <n v="9.0299999999999994"/>
    <n v="1800000000000"/>
    <n v="8936.2000000000007"/>
    <n v="8.5399999999999991"/>
    <n v="33.83"/>
    <n v="7.57"/>
    <n v="-3.55"/>
    <n v="-3.52"/>
    <n v="36.92"/>
    <x v="253"/>
    <n v="13.63"/>
    <n v="1770000000000"/>
  </r>
  <r>
    <x v="26"/>
    <s v="br"/>
    <n v="2016"/>
    <n v="8.74"/>
    <n v="1800000000000"/>
    <n v="8836.2900000000009"/>
    <n v="11.58"/>
    <n v="40.700000000000003"/>
    <n v="8.1"/>
    <n v="-3.28"/>
    <n v="-1.7"/>
    <n v="36.49"/>
    <x v="250"/>
    <n v="13.71"/>
    <n v="1760000000000"/>
  </r>
  <r>
    <x v="26"/>
    <s v="br"/>
    <n v="2017"/>
    <n v="3.45"/>
    <n v="2060000000000"/>
    <n v="10080.51"/>
    <n v="12.79"/>
    <n v="41.71"/>
    <n v="3.67"/>
    <n v="1.32"/>
    <n v="-1.22"/>
    <n v="36.25"/>
    <x v="254"/>
    <n v="13.61"/>
    <n v="2020000000000"/>
  </r>
  <r>
    <x v="26"/>
    <s v="br"/>
    <n v="2018"/>
    <n v="3.66"/>
    <n v="1920000000000"/>
    <n v="9300.66"/>
    <n v="12.33"/>
    <n v="33.1"/>
    <n v="4.49"/>
    <n v="1.78"/>
    <n v="-2.81"/>
    <n v="35.450000000000003"/>
    <x v="255"/>
    <n v="13.94"/>
    <n v="1860000000000"/>
  </r>
  <r>
    <x v="26"/>
    <s v="br"/>
    <n v="2019"/>
    <n v="3.73"/>
    <n v="1870000000000"/>
    <n v="9029.83"/>
    <n v="11.94"/>
    <n v="31.9"/>
    <n v="4.22"/>
    <n v="1.22"/>
    <n v="-3.47"/>
    <n v="34.79"/>
    <x v="256"/>
    <n v="13.74"/>
    <n v="1820000000000"/>
  </r>
  <r>
    <x v="26"/>
    <s v="br"/>
    <n v="2020"/>
    <n v="3.21"/>
    <n v="1480000000000"/>
    <n v="7074.19"/>
    <n v="13.7"/>
    <n v="21.2"/>
    <n v="6.47"/>
    <n v="-3.28"/>
    <n v="-1.69"/>
    <n v="38.479999999999997"/>
    <x v="257"/>
    <n v="12.72"/>
    <n v="1450000000000"/>
  </r>
  <r>
    <x v="26"/>
    <s v="br"/>
    <n v="2021"/>
    <n v="8.3000000000000007"/>
    <n v="1670000000000"/>
    <n v="7972.54"/>
    <n v="13.16"/>
    <n v="15.01"/>
    <n v="13.05"/>
    <n v="4.76"/>
    <n v="-2.42"/>
    <n v="31.79"/>
    <x v="258"/>
    <n v="14.14"/>
    <n v="1620000000000"/>
  </r>
  <r>
    <x v="26"/>
    <s v="br"/>
    <n v="2022"/>
    <n v="9.2799999999999994"/>
    <n v="1950000000000"/>
    <n v="9281.33"/>
    <n v="9.23"/>
    <n v="28.4"/>
    <n v="8.57"/>
    <n v="3.02"/>
    <n v="-2.16"/>
    <n v="34.130000000000003"/>
    <x v="259"/>
    <n v="14.73"/>
    <n v="1900000000000"/>
  </r>
  <r>
    <x v="26"/>
    <s v="br"/>
    <n v="2023"/>
    <n v="4.59"/>
    <n v="2170000000000"/>
    <n v="10294.870000000001"/>
    <n v="7.95"/>
    <n v="37.21"/>
    <n v="4.66"/>
    <n v="2.91"/>
    <n v="-1.29"/>
    <n v="32.69"/>
    <x v="260"/>
    <n v="14.15"/>
    <n v="2110000000000"/>
  </r>
  <r>
    <x v="26"/>
    <s v="br"/>
    <n v="2024"/>
    <n v="4.37"/>
    <n v="2070000000000"/>
    <n v="11419.08"/>
    <n v="7.63"/>
    <n v="29.46"/>
    <n v="7.2"/>
    <n v="1.56"/>
    <n v="-2.8"/>
    <n v="33.770000000000003"/>
    <x v="261"/>
    <n v="13.96"/>
    <n v="2017857142857"/>
  </r>
  <r>
    <x v="26"/>
    <s v="br"/>
    <n v="2025"/>
    <n v="5.87"/>
    <n v="2070000000000"/>
    <n v="12666.06"/>
    <n v="9.73"/>
    <n v="29.46"/>
    <n v="7.2"/>
    <n v="1.56"/>
    <n v="-2.8"/>
    <n v="33.770000000000003"/>
    <x v="261"/>
    <n v="13.96"/>
    <n v="2017857142857"/>
  </r>
  <r>
    <x v="27"/>
    <s v="bb"/>
    <n v="2010"/>
    <n v="5.82"/>
    <n v="5191188500"/>
    <n v="18860.38"/>
    <n v="10.69"/>
    <n v="-8.5399999999999991"/>
    <n v="18.850000000000001"/>
    <n v="-2.2200000000000002"/>
    <n v="-5.25"/>
    <n v="29.98"/>
    <x v="262"/>
    <n v="21.57"/>
    <n v="5079238850"/>
  </r>
  <r>
    <x v="27"/>
    <s v="bb"/>
    <n v="2011"/>
    <n v="9.43"/>
    <n v="5342183800"/>
    <n v="19346"/>
    <n v="11.19"/>
    <n v="4.8600000000000003"/>
    <n v="3.67"/>
    <n v="-0.73"/>
    <n v="-3.25"/>
    <n v="28.14"/>
    <x v="186"/>
    <n v="22.63"/>
    <n v="5042037400"/>
  </r>
  <r>
    <x v="27"/>
    <s v="bb"/>
    <n v="2012"/>
    <n v="4.53"/>
    <n v="5271257500"/>
    <n v="19034.07"/>
    <n v="11.59"/>
    <n v="9.82"/>
    <n v="-1.02"/>
    <n v="-0.31"/>
    <n v="-8.51"/>
    <n v="31.06"/>
    <x v="263"/>
    <n v="21.4"/>
    <n v="5098854100"/>
  </r>
  <r>
    <x v="27"/>
    <s v="bb"/>
    <n v="2013"/>
    <n v="1.81"/>
    <n v="5361158350"/>
    <n v="19308.009999999998"/>
    <n v="11.55"/>
    <n v="5.8"/>
    <n v="2.74"/>
    <n v="-1.01"/>
    <n v="-4.71"/>
    <n v="30.99"/>
    <x v="264"/>
    <n v="20.13"/>
    <n v="5166558900"/>
  </r>
  <r>
    <x v="27"/>
    <s v="bb"/>
    <n v="2014"/>
    <n v="1.77"/>
    <n v="5365976700"/>
    <n v="19277.939999999999"/>
    <n v="12.17"/>
    <n v="8.3800000000000008"/>
    <n v="0.01"/>
    <n v="0.08"/>
    <n v="-12.03"/>
    <n v="29.28"/>
    <x v="265"/>
    <n v="20.58"/>
    <n v="5168535350"/>
  </r>
  <r>
    <x v="27"/>
    <s v="bb"/>
    <n v="2015"/>
    <n v="-1.1100000000000001"/>
    <n v="5288057750"/>
    <n v="18954.29"/>
    <n v="9.8000000000000007"/>
    <n v="8.7200000000000006"/>
    <n v="-0.61"/>
    <n v="-0.85"/>
    <n v="-1.87"/>
    <n v="31.47"/>
    <x v="266"/>
    <n v="22.64"/>
    <n v="5075115400"/>
  </r>
  <r>
    <x v="27"/>
    <s v="bb"/>
    <n v="2016"/>
    <n v="1.28"/>
    <n v="5330761500"/>
    <n v="19065.810000000001"/>
    <n v="8.25"/>
    <n v="9.11"/>
    <n v="-0.97"/>
    <n v="1.79"/>
    <n v="-8.49"/>
    <n v="30.65"/>
    <x v="267"/>
    <n v="24.91"/>
    <n v="5109325650"/>
  </r>
  <r>
    <x v="27"/>
    <s v="bb"/>
    <n v="2017"/>
    <n v="4.66"/>
    <n v="5517340450"/>
    <n v="19692.759999999998"/>
    <n v="8.6199999999999992"/>
    <n v="4.53"/>
    <n v="3.37"/>
    <n v="0.13"/>
    <n v="-5.37"/>
    <n v="30.22"/>
    <x v="268"/>
    <n v="21.98"/>
    <n v="5293593650"/>
  </r>
  <r>
    <x v="27"/>
    <s v="bb"/>
    <n v="2018"/>
    <n v="3.67"/>
    <n v="5629916200"/>
    <n v="20055.919999999998"/>
    <n v="8.32"/>
    <n v="4.6500000000000004"/>
    <n v="3.25"/>
    <n v="-1.17"/>
    <n v="-6.18"/>
    <n v="30.22"/>
    <x v="268"/>
    <n v="21.98"/>
    <n v="5389916200"/>
  </r>
  <r>
    <x v="27"/>
    <s v="bb"/>
    <n v="2019"/>
    <n v="4.0999999999999996"/>
    <n v="5788288000"/>
    <n v="20583.73"/>
    <n v="8.41"/>
    <n v="5.78"/>
    <n v="2.15"/>
    <n v="0.65"/>
    <n v="-6.18"/>
    <n v="30.22"/>
    <x v="268"/>
    <n v="21.98"/>
    <n v="5521288000"/>
  </r>
  <r>
    <x v="27"/>
    <s v="bb"/>
    <n v="2020"/>
    <n v="4.16"/>
    <n v="5168344450"/>
    <n v="18347.11"/>
    <n v="9.7799999999999994"/>
    <n v="2.79"/>
    <n v="5.1100000000000003"/>
    <n v="-15.05"/>
    <n v="-6.18"/>
    <n v="30.22"/>
    <x v="268"/>
    <n v="21.98"/>
    <n v="5101344450"/>
  </r>
  <r>
    <x v="27"/>
    <s v="bb"/>
    <n v="2021"/>
    <n v="4.16"/>
    <n v="5275242050"/>
    <n v="18696.79"/>
    <n v="9.43"/>
    <n v="5.59"/>
    <n v="2.33"/>
    <n v="-0.25"/>
    <n v="-6.18"/>
    <n v="30.22"/>
    <x v="268"/>
    <n v="21.98"/>
    <n v="5179242050"/>
  </r>
  <r>
    <x v="27"/>
    <s v="bb"/>
    <n v="2022"/>
    <n v="4.16"/>
    <n v="6257303500"/>
    <n v="22164.03"/>
    <n v="8.3699999999999992"/>
    <n v="7.34"/>
    <n v="0.66"/>
    <n v="17.829999999999998"/>
    <n v="-6.18"/>
    <n v="30.22"/>
    <x v="268"/>
    <n v="21.98"/>
    <n v="6091303500"/>
  </r>
  <r>
    <x v="27"/>
    <s v="bb"/>
    <n v="2023"/>
    <n v="9.7899999999999991"/>
    <n v="6720733200"/>
    <n v="23804.02"/>
    <n v="7.88"/>
    <n v="5.29"/>
    <n v="3.18"/>
    <n v="4.09"/>
    <n v="-6.18"/>
    <n v="30.22"/>
    <x v="268"/>
    <n v="21.98"/>
    <n v="6453733200"/>
  </r>
  <r>
    <x v="27"/>
    <s v="bb"/>
    <n v="2024"/>
    <n v="4.16"/>
    <n v="5536267996"/>
    <n v="25565.37"/>
    <n v="7.53"/>
    <n v="5.29"/>
    <n v="3.05"/>
    <n v="0.21"/>
    <n v="-6.18"/>
    <n v="30.22"/>
    <x v="268"/>
    <n v="21.98"/>
    <n v="5340720479"/>
  </r>
  <r>
    <x v="27"/>
    <s v="bb"/>
    <n v="2025"/>
    <n v="4.16"/>
    <n v="5536267996"/>
    <n v="27457.05"/>
    <n v="9.57"/>
    <n v="5.29"/>
    <n v="3.05"/>
    <n v="0.21"/>
    <n v="-6.18"/>
    <n v="30.22"/>
    <x v="268"/>
    <n v="21.98"/>
    <n v="5340720479"/>
  </r>
  <r>
    <x v="28"/>
    <s v="bn"/>
    <n v="2010"/>
    <n v="0.36"/>
    <n v="13707121031"/>
    <n v="34937.56"/>
    <n v="6.46"/>
    <n v="0.5"/>
    <n v="4.9800000000000004"/>
    <n v="2.74"/>
    <n v="36.6"/>
    <s v="Unknown"/>
    <x v="0"/>
    <s v="Unknown"/>
    <n v="13606836277"/>
  </r>
  <r>
    <x v="28"/>
    <s v="bn"/>
    <n v="2011"/>
    <n v="0.14000000000000001"/>
    <n v="18524791071"/>
    <n v="46382.83"/>
    <n v="6.44"/>
    <n v="-12.22"/>
    <n v="20.18"/>
    <n v="3.74"/>
    <n v="34.71"/>
    <s v="Unknown"/>
    <x v="0"/>
    <s v="Unknown"/>
    <n v="18026808827"/>
  </r>
  <r>
    <x v="28"/>
    <s v="bn"/>
    <n v="2012"/>
    <n v="0.11"/>
    <n v="19048443340"/>
    <n v="46968.6"/>
    <n v="6.48"/>
    <n v="4.2300000000000004"/>
    <n v="1.22"/>
    <n v="0.91"/>
    <n v="29.84"/>
    <s v="Unknown"/>
    <x v="0"/>
    <s v="Unknown"/>
    <n v="18591292983"/>
  </r>
  <r>
    <x v="28"/>
    <s v="bn"/>
    <n v="2013"/>
    <n v="0.39"/>
    <n v="18094148099"/>
    <n v="44003.06"/>
    <n v="6.66"/>
    <n v="8.57"/>
    <n v="-2.82"/>
    <n v="-2.12"/>
    <n v="20.88"/>
    <s v="Unknown"/>
    <x v="0"/>
    <s v="Unknown"/>
    <n v="17893858130"/>
  </r>
  <r>
    <x v="28"/>
    <s v="bn"/>
    <n v="2014"/>
    <n v="-0.21"/>
    <n v="17097797372"/>
    <n v="41026.51"/>
    <n v="6.86"/>
    <n v="7.48"/>
    <n v="-1.85"/>
    <n v="-2.5099999999999998"/>
    <n v="30.71"/>
    <s v="Unknown"/>
    <x v="0"/>
    <s v="Unknown"/>
    <n v="17082574490"/>
  </r>
  <r>
    <x v="28"/>
    <s v="bn"/>
    <n v="2015"/>
    <n v="-0.49"/>
    <n v="12930296852"/>
    <n v="30625.13"/>
    <n v="7.73"/>
    <n v="28.05"/>
    <n v="-17.61"/>
    <n v="-0.39"/>
    <n v="16.68"/>
    <s v="Unknown"/>
    <x v="0"/>
    <s v="Unknown"/>
    <n v="13580876417"/>
  </r>
  <r>
    <x v="28"/>
    <s v="bn"/>
    <n v="2016"/>
    <n v="-0.28000000000000003"/>
    <n v="11400266055"/>
    <n v="26663.3"/>
    <n v="8.57"/>
    <n v="16.149999999999999"/>
    <n v="-9.17"/>
    <n v="-2.48"/>
    <n v="12.89"/>
    <s v="Unknown"/>
    <x v="0"/>
    <s v="Unknown"/>
    <n v="12235340081"/>
  </r>
  <r>
    <x v="28"/>
    <s v="bn"/>
    <n v="2017"/>
    <n v="-1.26"/>
    <n v="12128168047"/>
    <n v="28024.38"/>
    <n v="9.32"/>
    <n v="0.52"/>
    <n v="4.96"/>
    <n v="1.33"/>
    <n v="16.36"/>
    <s v="Unknown"/>
    <x v="0"/>
    <s v="Unknown"/>
    <n v="12848588413"/>
  </r>
  <r>
    <x v="28"/>
    <s v="bn"/>
    <n v="2018"/>
    <n v="1.03"/>
    <n v="13566908401"/>
    <n v="30988.12"/>
    <n v="8.6999999999999993"/>
    <n v="-3.4"/>
    <n v="9.2200000000000006"/>
    <n v="0.05"/>
    <n v="6.93"/>
    <s v="Unknown"/>
    <x v="0"/>
    <s v="Unknown"/>
    <n v="13650753317"/>
  </r>
  <r>
    <x v="28"/>
    <s v="bn"/>
    <n v="2019"/>
    <n v="-0.39"/>
    <n v="13469235348"/>
    <n v="30426.57"/>
    <n v="6.6"/>
    <n v="9.14"/>
    <n v="-3.33"/>
    <n v="3.87"/>
    <n v="6.64"/>
    <s v="Unknown"/>
    <x v="0"/>
    <s v="Unknown"/>
    <n v="13830321068"/>
  </r>
  <r>
    <x v="28"/>
    <s v="bn"/>
    <n v="2020"/>
    <n v="1.94"/>
    <n v="12005799664"/>
    <n v="26834.36"/>
    <n v="7.41"/>
    <n v="18.36"/>
    <n v="-10.86"/>
    <n v="1.1299999999999999"/>
    <n v="4.28"/>
    <s v="Unknown"/>
    <x v="0"/>
    <s v="Unknown"/>
    <n v="12367544185"/>
  </r>
  <r>
    <x v="28"/>
    <s v="bn"/>
    <n v="2021"/>
    <n v="1.73"/>
    <n v="14006496614"/>
    <n v="31006.959999999999"/>
    <n v="4.91"/>
    <n v="-8.6300000000000008"/>
    <n v="15.47"/>
    <n v="-1.59"/>
    <n v="11.21"/>
    <s v="Unknown"/>
    <x v="0"/>
    <s v="Unknown"/>
    <n v="14096167229"/>
  </r>
  <r>
    <x v="28"/>
    <s v="bn"/>
    <n v="2022"/>
    <n v="3.68"/>
    <n v="16681536443"/>
    <n v="36632.93"/>
    <n v="5.19"/>
    <n v="-15.08"/>
    <n v="24.24"/>
    <n v="-1.63"/>
    <n v="19.57"/>
    <s v="Unknown"/>
    <x v="0"/>
    <s v="Unknown"/>
    <n v="16311908985"/>
  </r>
  <r>
    <x v="28"/>
    <s v="bn"/>
    <n v="2023"/>
    <n v="0.36"/>
    <n v="15128292981"/>
    <n v="32962.910000000003"/>
    <n v="5.18"/>
    <n v="21.12"/>
    <n v="-12.9"/>
    <n v="1.41"/>
    <n v="12.85"/>
    <s v="Unknown"/>
    <x v="0"/>
    <s v="Unknown"/>
    <n v="15322324610"/>
  </r>
  <r>
    <x v="28"/>
    <s v="bn"/>
    <n v="2024"/>
    <n v="-0.39"/>
    <n v="14842092951"/>
    <n v="29660.560000000001"/>
    <n v="5.14"/>
    <n v="5.34"/>
    <n v="1.55"/>
    <n v="0.32"/>
    <n v="18.579999999999998"/>
    <s v="Unknown"/>
    <x v="0"/>
    <s v="Unknown"/>
    <n v="14960371072"/>
  </r>
  <r>
    <x v="28"/>
    <s v="bn"/>
    <n v="2025"/>
    <n v="0.45"/>
    <n v="14842092951"/>
    <n v="26689.06"/>
    <n v="6.78"/>
    <n v="5.34"/>
    <n v="1.55"/>
    <n v="0.32"/>
    <n v="18.579999999999998"/>
    <s v="Unknown"/>
    <x v="0"/>
    <s v="Unknown"/>
    <n v="14960371072"/>
  </r>
  <r>
    <x v="29"/>
    <s v="bt"/>
    <n v="2010"/>
    <n v="7.04"/>
    <n v="1708880731"/>
    <n v="2435.58"/>
    <n v="3.32"/>
    <n v="5.16"/>
    <n v="8.33"/>
    <n v="11.93"/>
    <n v="-18.91"/>
    <n v="20.14"/>
    <x v="269"/>
    <n v="12.19"/>
    <n v="1620906892"/>
  </r>
  <r>
    <x v="29"/>
    <s v="bt"/>
    <n v="2011"/>
    <n v="8.85"/>
    <n v="1977728659"/>
    <n v="2787.98"/>
    <n v="3.23"/>
    <n v="4.7"/>
    <n v="8.8800000000000008"/>
    <n v="8.49"/>
    <n v="-26.61"/>
    <n v="20.12"/>
    <x v="270"/>
    <n v="12.43"/>
    <n v="1863823017"/>
  </r>
  <r>
    <x v="29"/>
    <s v="bt"/>
    <n v="2012"/>
    <n v="10.92"/>
    <n v="1973387228"/>
    <n v="2751.21"/>
    <n v="2.0499999999999998"/>
    <n v="4.9400000000000004"/>
    <n v="8.64"/>
    <n v="5.16"/>
    <n v="-19.11"/>
    <n v="18.89"/>
    <x v="271"/>
    <n v="13.59"/>
    <n v="1831270594"/>
  </r>
  <r>
    <x v="29"/>
    <s v="bt"/>
    <n v="2013"/>
    <n v="8.7799999999999994"/>
    <n v="1943696952"/>
    <n v="2679.95"/>
    <n v="2.87"/>
    <n v="7.42"/>
    <n v="6.16"/>
    <n v="1.74"/>
    <n v="-24.29"/>
    <n v="18.64"/>
    <x v="272"/>
    <n v="13.3"/>
    <n v="1820262696"/>
  </r>
  <r>
    <x v="29"/>
    <s v="bt"/>
    <n v="2014"/>
    <n v="8.27"/>
    <n v="2089079571"/>
    <n v="2849.5"/>
    <n v="2.63"/>
    <n v="7.85"/>
    <n v="5.72"/>
    <n v="5.88"/>
    <n v="-23.47"/>
    <n v="17.03"/>
    <x v="273"/>
    <n v="12.51"/>
    <n v="1954089383"/>
  </r>
  <r>
    <x v="29"/>
    <s v="bt"/>
    <n v="2015"/>
    <n v="4.55"/>
    <n v="2187815804"/>
    <n v="2954.04"/>
    <n v="2.4500000000000002"/>
    <n v="11.32"/>
    <n v="3.21"/>
    <n v="6.66"/>
    <n v="-25.06"/>
    <n v="17.91"/>
    <x v="274"/>
    <n v="12.15"/>
    <n v="2045040204"/>
  </r>
  <r>
    <x v="29"/>
    <s v="bt"/>
    <n v="2016"/>
    <n v="3.22"/>
    <n v="2357504761"/>
    <n v="3152.31"/>
    <n v="2.71"/>
    <n v="9.7100000000000009"/>
    <n v="4.05"/>
    <n v="8.48"/>
    <n v="-26.41"/>
    <n v="17.61"/>
    <x v="275"/>
    <n v="11.89"/>
    <n v="2172018217"/>
  </r>
  <r>
    <x v="29"/>
    <s v="bt"/>
    <n v="2017"/>
    <n v="4.96"/>
    <n v="2591358010"/>
    <n v="3435.29"/>
    <n v="3.02"/>
    <n v="9.49"/>
    <n v="4.3499999999999996"/>
    <n v="2.09"/>
    <n v="-20.85"/>
    <n v="17.62"/>
    <x v="276"/>
    <n v="11.86"/>
    <n v="2378534602"/>
  </r>
  <r>
    <x v="29"/>
    <s v="bt"/>
    <n v="2018"/>
    <n v="2.72"/>
    <n v="2583335721"/>
    <n v="3400.2"/>
    <n v="3.35"/>
    <n v="12.7"/>
    <n v="1.1499999999999999"/>
    <n v="3.5"/>
    <n v="-18.510000000000002"/>
    <n v="19.39"/>
    <x v="277"/>
    <n v="15.8"/>
    <n v="2363147138"/>
  </r>
  <r>
    <x v="29"/>
    <s v="bt"/>
    <n v="2019"/>
    <n v="2.73"/>
    <n v="2735683570"/>
    <n v="3576.88"/>
    <n v="2.72"/>
    <n v="10.56"/>
    <n v="3.11"/>
    <n v="5.76"/>
    <n v="-18.309999999999999"/>
    <n v="16.63"/>
    <x v="270"/>
    <n v="14.5"/>
    <n v="2506135795"/>
  </r>
  <r>
    <x v="29"/>
    <s v="bt"/>
    <n v="2020"/>
    <n v="5.63"/>
    <n v="2457604334"/>
    <n v="3191.67"/>
    <n v="5.03"/>
    <n v="8.2799999999999994"/>
    <n v="5.29"/>
    <n v="-10.220000000000001"/>
    <n v="-15.51"/>
    <n v="24.08"/>
    <x v="278"/>
    <n v="12.28"/>
    <n v="2314749743"/>
  </r>
  <r>
    <x v="29"/>
    <s v="bt"/>
    <n v="2021"/>
    <n v="7.35"/>
    <n v="2768802960"/>
    <n v="3570.61"/>
    <n v="4.8"/>
    <n v="5.92"/>
    <n v="7.63"/>
    <n v="4.42"/>
    <n v="-11.53"/>
    <n v="18.91"/>
    <x v="279"/>
    <n v="12.95"/>
    <n v="2612193375"/>
  </r>
  <r>
    <x v="29"/>
    <s v="bt"/>
    <n v="2022"/>
    <n v="5.64"/>
    <n v="2898227743"/>
    <n v="3711.33"/>
    <n v="5.95"/>
    <n v="7.76"/>
    <n v="5.79"/>
    <n v="5.21"/>
    <n v="-27.8"/>
    <n v="18.91"/>
    <x v="279"/>
    <n v="12.95"/>
    <n v="2747666951"/>
  </r>
  <r>
    <x v="29"/>
    <s v="bt"/>
    <n v="2023"/>
    <n v="4.2300000000000004"/>
    <n v="2328700465"/>
    <n v="3857.59"/>
    <n v="3.13"/>
    <n v="7.57"/>
    <n v="5.56"/>
    <n v="4.55"/>
    <n v="-31.9"/>
    <n v="18.91"/>
    <x v="279"/>
    <n v="12.95"/>
    <n v="2171526047"/>
  </r>
  <r>
    <x v="29"/>
    <s v="bt"/>
    <n v="2024"/>
    <n v="2.76"/>
    <n v="2328700465"/>
    <n v="4009.61"/>
    <n v="2.86"/>
    <n v="8.1"/>
    <n v="5.56"/>
    <n v="4.55"/>
    <n v="-22.02"/>
    <n v="18.91"/>
    <x v="279"/>
    <n v="12.95"/>
    <n v="2171526047"/>
  </r>
  <r>
    <x v="29"/>
    <s v="bt"/>
    <n v="2025"/>
    <n v="5.84"/>
    <n v="2328700465"/>
    <n v="4167.63"/>
    <n v="3.34"/>
    <n v="8.1"/>
    <n v="5.56"/>
    <n v="4.55"/>
    <n v="-22.02"/>
    <n v="18.91"/>
    <x v="279"/>
    <n v="12.95"/>
    <n v="2171526047"/>
  </r>
  <r>
    <x v="30"/>
    <s v="bw"/>
    <n v="2010"/>
    <n v="6.95"/>
    <n v="12637273429"/>
    <n v="6215.73"/>
    <n v="17.86"/>
    <n v="3.51"/>
    <n v="7.68"/>
    <n v="10.119999999999999"/>
    <n v="-5.89"/>
    <n v="33.520000000000003"/>
    <x v="280"/>
    <n v="23.88"/>
    <n v="12147261072"/>
  </r>
  <r>
    <x v="30"/>
    <s v="bw"/>
    <n v="2011"/>
    <n v="8.4600000000000009"/>
    <n v="15110643612"/>
    <n v="7287.38"/>
    <n v="18.05"/>
    <n v="-1.47"/>
    <n v="12.65"/>
    <n v="6.84"/>
    <n v="-0.87"/>
    <n v="29.79"/>
    <x v="281"/>
    <n v="24.05"/>
    <n v="15016050301"/>
  </r>
  <r>
    <x v="30"/>
    <s v="bw"/>
    <n v="2012"/>
    <n v="7.54"/>
    <n v="13907464500"/>
    <n v="6595.54"/>
    <n v="17.95"/>
    <n v="7.75"/>
    <n v="3.01"/>
    <n v="-0.17"/>
    <n v="-5.9"/>
    <n v="31.52"/>
    <x v="282"/>
    <n v="28.04"/>
    <n v="14164563194"/>
  </r>
  <r>
    <x v="30"/>
    <s v="bw"/>
    <n v="2013"/>
    <n v="5.88"/>
    <n v="14271738933"/>
    <n v="6666.91"/>
    <n v="18.2"/>
    <n v="8.5299999999999994"/>
    <n v="1.53"/>
    <n v="11.1"/>
    <n v="4.53"/>
    <n v="29.49"/>
    <x v="283"/>
    <n v="26.74"/>
    <n v="13621161025"/>
  </r>
  <r>
    <x v="30"/>
    <s v="bw"/>
    <n v="2014"/>
    <n v="4.4000000000000004"/>
    <n v="15470088501"/>
    <n v="7122.36"/>
    <n v="18.510000000000002"/>
    <n v="-0.55000000000000004"/>
    <n v="9.6"/>
    <n v="5.69"/>
    <n v="11.08"/>
    <n v="29.13"/>
    <x v="284"/>
    <n v="27.09"/>
    <n v="14998439776"/>
  </r>
  <r>
    <x v="30"/>
    <s v="bw"/>
    <n v="2015"/>
    <n v="3.06"/>
    <n v="13530748845"/>
    <n v="6141.2"/>
    <n v="18.93"/>
    <n v="4.07"/>
    <n v="3.73"/>
    <n v="-4.8499999999999996"/>
    <n v="2.23"/>
    <n v="31.24"/>
    <x v="285"/>
    <n v="26.31"/>
    <n v="13076842711"/>
  </r>
  <r>
    <x v="30"/>
    <s v="bw"/>
    <n v="2016"/>
    <n v="2.81"/>
    <n v="15082637184"/>
    <n v="6749.06"/>
    <n v="19.329999999999998"/>
    <n v="-4.12"/>
    <n v="11.9"/>
    <n v="7.2"/>
    <n v="7.97"/>
    <n v="26.78"/>
    <x v="286"/>
    <n v="21.63"/>
    <n v="13792127268"/>
  </r>
  <r>
    <x v="30"/>
    <s v="bw"/>
    <n v="2017"/>
    <n v="3.31"/>
    <n v="16105155857"/>
    <n v="7104.96"/>
    <n v="19.66"/>
    <n v="9.7799999999999994"/>
    <n v="-2.65"/>
    <n v="4.1100000000000003"/>
    <n v="5.59"/>
    <n v="28.15"/>
    <x v="287"/>
    <n v="23.93"/>
    <n v="14738582295"/>
  </r>
  <r>
    <x v="30"/>
    <s v="bw"/>
    <n v="2018"/>
    <n v="3.24"/>
    <n v="17031943186"/>
    <n v="7407.96"/>
    <n v="19.68"/>
    <n v="6.44"/>
    <n v="0.06"/>
    <n v="4.1900000000000004"/>
    <n v="0.39"/>
    <n v="29.06"/>
    <x v="288"/>
    <n v="21.74"/>
    <n v="15447818705"/>
  </r>
  <r>
    <x v="30"/>
    <s v="bw"/>
    <n v="2019"/>
    <n v="2.77"/>
    <n v="16725908149"/>
    <n v="7172.09"/>
    <n v="20.09"/>
    <n v="5.86"/>
    <n v="0.51"/>
    <n v="3.03"/>
    <n v="-6.91"/>
    <n v="28.8"/>
    <x v="289"/>
    <n v="21.1"/>
    <n v="16776578169"/>
  </r>
  <r>
    <x v="30"/>
    <s v="bw"/>
    <n v="2020"/>
    <n v="1.89"/>
    <n v="14960291106"/>
    <n v="6323.31"/>
    <n v="21.02"/>
    <n v="1.31"/>
    <n v="4.38"/>
    <n v="-8.73"/>
    <n v="-10.17"/>
    <n v="33.86"/>
    <x v="290"/>
    <n v="22.27"/>
    <n v="14982287848"/>
  </r>
  <r>
    <x v="30"/>
    <s v="bw"/>
    <n v="2021"/>
    <n v="7.24"/>
    <n v="18750946600"/>
    <n v="7808.21"/>
    <n v="23.11"/>
    <n v="-2.89"/>
    <n v="8.3800000000000008"/>
    <n v="11.92"/>
    <n v="-1.68"/>
    <n v="28.39"/>
    <x v="291"/>
    <n v="22.23"/>
    <n v="18787565212"/>
  </r>
  <r>
    <x v="30"/>
    <s v="bw"/>
    <n v="2022"/>
    <n v="11.67"/>
    <n v="20321958850"/>
    <n v="8329.0400000000009"/>
    <n v="23.62"/>
    <n v="-7.4"/>
    <n v="14.62"/>
    <n v="5.49"/>
    <n v="-1.1399999999999999"/>
    <n v="25.09"/>
    <x v="292"/>
    <n v="19.649999999999999"/>
    <n v="20355187598"/>
  </r>
  <r>
    <x v="30"/>
    <s v="bw"/>
    <n v="2023"/>
    <n v="5.07"/>
    <n v="19396084498"/>
    <n v="7820.23"/>
    <n v="23.38"/>
    <n v="4.5199999999999996"/>
    <n v="2.12"/>
    <n v="2.73"/>
    <n v="-0.6"/>
    <n v="29.6"/>
    <x v="293"/>
    <n v="23.74"/>
    <n v="19439625489"/>
  </r>
  <r>
    <x v="30"/>
    <s v="bw"/>
    <n v="2024"/>
    <n v="2.82"/>
    <n v="15950205946"/>
    <n v="7342.51"/>
    <n v="23.14"/>
    <n v="2.52"/>
    <n v="5.54"/>
    <n v="4.1900000000000004"/>
    <n v="-0.1"/>
    <n v="29.6"/>
    <x v="293"/>
    <n v="23.74"/>
    <n v="15524577905"/>
  </r>
  <r>
    <x v="30"/>
    <s v="bw"/>
    <n v="2025"/>
    <n v="5.14"/>
    <n v="15950205946"/>
    <n v="6893.96"/>
    <n v="20.170000000000002"/>
    <n v="2.52"/>
    <n v="5.54"/>
    <n v="4.1900000000000004"/>
    <n v="-0.1"/>
    <n v="29.6"/>
    <x v="293"/>
    <n v="23.74"/>
    <n v="15524577905"/>
  </r>
  <r>
    <x v="31"/>
    <s v="cf"/>
    <n v="2010"/>
    <n v="1.49"/>
    <n v="2142591540"/>
    <n v="476.87"/>
    <n v="5.29"/>
    <s v="Unknown"/>
    <n v="4.21"/>
    <n v="4.63"/>
    <s v="Unknown"/>
    <n v="16.34"/>
    <x v="294"/>
    <n v="8.41"/>
    <n v="2152234866"/>
  </r>
  <r>
    <x v="31"/>
    <s v="cf"/>
    <n v="2011"/>
    <n v="1.19"/>
    <n v="2437982705"/>
    <n v="534.05999999999995"/>
    <n v="5.28"/>
    <s v="Unknown"/>
    <n v="4.01"/>
    <n v="4.1900000000000004"/>
    <s v="Unknown"/>
    <n v="13.46"/>
    <x v="295"/>
    <n v="7.54"/>
    <n v="2447711016"/>
  </r>
  <r>
    <x v="31"/>
    <s v="cf"/>
    <n v="2012"/>
    <n v="5.48"/>
    <n v="2510126512"/>
    <n v="544.4"/>
    <n v="5.24"/>
    <s v="Unknown"/>
    <n v="6.18"/>
    <n v="5.05"/>
    <s v="Unknown"/>
    <n v="8.18"/>
    <x v="296"/>
    <n v="8.17"/>
    <n v="2521348067"/>
  </r>
  <r>
    <x v="31"/>
    <s v="cf"/>
    <n v="2013"/>
    <n v="6.99"/>
    <n v="1691544110"/>
    <n v="364.37"/>
    <n v="5.24"/>
    <s v="Unknown"/>
    <n v="2.4900000000000002"/>
    <n v="-36.39"/>
    <s v="Unknown"/>
    <n v="10.81"/>
    <x v="297"/>
    <n v="7.4"/>
    <n v="1706709069"/>
  </r>
  <r>
    <x v="31"/>
    <s v="cf"/>
    <n v="2014"/>
    <n v="14.9"/>
    <n v="1894813389"/>
    <n v="409.85"/>
    <n v="5.33"/>
    <s v="Unknown"/>
    <n v="11.89"/>
    <n v="0.08"/>
    <s v="Unknown"/>
    <n v="8.27"/>
    <x v="298"/>
    <n v="4.0999999999999996"/>
    <n v="1914516900"/>
  </r>
  <r>
    <x v="31"/>
    <s v="cf"/>
    <n v="2015"/>
    <n v="1.4"/>
    <n v="1695825714"/>
    <n v="366.32"/>
    <n v="5.48"/>
    <s v="Unknown"/>
    <n v="2.71"/>
    <n v="4.34"/>
    <s v="Unknown"/>
    <n v="9.31"/>
    <x v="299"/>
    <n v="5.45"/>
    <n v="1716880216"/>
  </r>
  <r>
    <x v="31"/>
    <s v="cf"/>
    <n v="2016"/>
    <n v="4.95"/>
    <n v="1825018145"/>
    <n v="387.18"/>
    <n v="5.49"/>
    <s v="Unknown"/>
    <n v="2.98"/>
    <n v="4.75"/>
    <s v="Unknown"/>
    <n v="9.02"/>
    <x v="300"/>
    <n v="6.81"/>
    <n v="1847781766"/>
  </r>
  <r>
    <x v="31"/>
    <s v="cf"/>
    <n v="2017"/>
    <n v="4.18"/>
    <n v="2072349973"/>
    <n v="432.32"/>
    <n v="5.53"/>
    <s v="Unknown"/>
    <n v="6.44"/>
    <n v="4.53"/>
    <s v="Unknown"/>
    <n v="8.68"/>
    <x v="301"/>
    <n v="7.08"/>
    <n v="2177935588"/>
  </r>
  <r>
    <x v="31"/>
    <s v="cf"/>
    <n v="2018"/>
    <n v="1.61"/>
    <n v="2220979146"/>
    <n v="455.24"/>
    <n v="5.52"/>
    <s v="Unknown"/>
    <n v="-1.22"/>
    <n v="3.79"/>
    <s v="Unknown"/>
    <n v="10.119999999999999"/>
    <x v="302"/>
    <n v="8.64"/>
    <n v="2386745438"/>
  </r>
  <r>
    <x v="31"/>
    <s v="cf"/>
    <n v="2019"/>
    <n v="2.69"/>
    <n v="2221301351"/>
    <n v="449.23"/>
    <n v="5.61"/>
    <s v="Unknown"/>
    <n v="2.33"/>
    <n v="3.1"/>
    <s v="Unknown"/>
    <n v="9.94"/>
    <x v="303"/>
    <n v="8.32"/>
    <n v="2386023469"/>
  </r>
  <r>
    <x v="31"/>
    <s v="cf"/>
    <n v="2020"/>
    <n v="1.71"/>
    <n v="2326720900"/>
    <n v="462.88"/>
    <n v="5.58"/>
    <s v="Unknown"/>
    <n v="1.98"/>
    <n v="0.9"/>
    <s v="Unknown"/>
    <n v="13.97"/>
    <x v="304"/>
    <n v="8.7100000000000009"/>
    <n v="2456787984"/>
  </r>
  <r>
    <x v="31"/>
    <s v="cf"/>
    <n v="2021"/>
    <n v="4.26"/>
    <n v="2516498412"/>
    <n v="492.26"/>
    <n v="6.38"/>
    <s v="Unknown"/>
    <n v="3.19"/>
    <n v="0.98"/>
    <s v="Unknown"/>
    <n v="11.66"/>
    <x v="305"/>
    <n v="8.2100000000000009"/>
    <n v="2688202219"/>
  </r>
  <r>
    <x v="31"/>
    <s v="cf"/>
    <n v="2022"/>
    <n v="5.58"/>
    <n v="2382618615"/>
    <n v="467.36"/>
    <n v="5.96"/>
    <s v="Unknown"/>
    <n v="5.97"/>
    <n v="0.5"/>
    <s v="Unknown"/>
    <n v="10.81"/>
    <x v="297"/>
    <n v="7.4"/>
    <n v="2509339924"/>
  </r>
  <r>
    <x v="31"/>
    <s v="cf"/>
    <n v="2023"/>
    <n v="2.98"/>
    <n v="2555492085"/>
    <n v="495.98"/>
    <n v="5.88"/>
    <s v="Unknown"/>
    <n v="3.4"/>
    <n v="0.87"/>
    <s v="Unknown"/>
    <n v="10.81"/>
    <x v="297"/>
    <n v="7.4"/>
    <n v="2706537362"/>
  </r>
  <r>
    <x v="31"/>
    <s v="cf"/>
    <n v="2024"/>
    <n v="4.24"/>
    <n v="2178133043"/>
    <n v="526.35"/>
    <n v="5.9"/>
    <s v="Unknown"/>
    <n v="4.04"/>
    <n v="0.09"/>
    <s v="Unknown"/>
    <n v="10.81"/>
    <x v="297"/>
    <n v="7.4"/>
    <n v="2258482420"/>
  </r>
  <r>
    <x v="31"/>
    <s v="cf"/>
    <n v="2025"/>
    <n v="4.24"/>
    <n v="2178133043"/>
    <n v="558.58000000000004"/>
    <n v="5.58"/>
    <s v="Unknown"/>
    <n v="4.04"/>
    <n v="0.09"/>
    <s v="Unknown"/>
    <n v="10.81"/>
    <x v="297"/>
    <n v="7.4"/>
    <n v="2258482420"/>
  </r>
  <r>
    <x v="32"/>
    <s v="ca"/>
    <n v="2010"/>
    <n v="1.78"/>
    <n v="1620000000000"/>
    <n v="47560.67"/>
    <n v="8.18"/>
    <n v="-0.24"/>
    <n v="2.85"/>
    <n v="3.09"/>
    <n v="-3.6"/>
    <n v="19.079999999999998"/>
    <x v="306"/>
    <n v="11.73"/>
    <n v="1590000000000"/>
  </r>
  <r>
    <x v="32"/>
    <s v="ca"/>
    <n v="2011"/>
    <n v="2.91"/>
    <n v="1790000000000"/>
    <n v="52223.86"/>
    <n v="7.64"/>
    <n v="-0.24"/>
    <n v="3.24"/>
    <n v="3.14"/>
    <n v="-2.77"/>
    <n v="17.850000000000001"/>
    <x v="307"/>
    <n v="11.8"/>
    <n v="1760000000000"/>
  </r>
  <r>
    <x v="32"/>
    <s v="ca"/>
    <n v="2012"/>
    <n v="1.52"/>
    <n v="1830000000000"/>
    <n v="52670.34"/>
    <n v="7.39"/>
    <n v="1.76"/>
    <n v="1.22"/>
    <n v="1.76"/>
    <n v="-3.53"/>
    <n v="17.52"/>
    <x v="203"/>
    <n v="11.66"/>
    <n v="1800000000000"/>
  </r>
  <r>
    <x v="32"/>
    <s v="ca"/>
    <n v="2013"/>
    <n v="0.94"/>
    <n v="1850000000000"/>
    <n v="52638.12"/>
    <n v="7.14"/>
    <n v="1.24"/>
    <n v="1.74"/>
    <n v="2.33"/>
    <n v="-3.15"/>
    <n v="17.079999999999998"/>
    <x v="308"/>
    <n v="11.62"/>
    <n v="1820000000000"/>
  </r>
  <r>
    <x v="32"/>
    <s v="ca"/>
    <n v="2014"/>
    <n v="1.91"/>
    <n v="1810000000000"/>
    <n v="50960.84"/>
    <n v="7.02"/>
    <n v="1.04"/>
    <n v="1.94"/>
    <n v="2.87"/>
    <n v="-2.3199999999999998"/>
    <n v="16.399999999999999"/>
    <x v="309"/>
    <n v="11.81"/>
    <n v="1780000000000"/>
  </r>
  <r>
    <x v="32"/>
    <s v="ca"/>
    <n v="2015"/>
    <n v="1.1299999999999999"/>
    <n v="1560000000000"/>
    <n v="43594.19"/>
    <n v="6.95"/>
    <n v="3.67"/>
    <n v="-0.87"/>
    <n v="0.65"/>
    <n v="-3.51"/>
    <n v="17.059999999999999"/>
    <x v="310"/>
    <n v="12.39"/>
    <n v="1530000000000"/>
  </r>
  <r>
    <x v="32"/>
    <s v="ca"/>
    <n v="2016"/>
    <n v="1.43"/>
    <n v="1530000000000"/>
    <n v="42314.06"/>
    <n v="7.04"/>
    <n v="1.97"/>
    <n v="0.72"/>
    <n v="1.04"/>
    <n v="-3.09"/>
    <n v="17.5"/>
    <x v="311"/>
    <n v="12.5"/>
    <n v="1510000000000"/>
  </r>
  <r>
    <x v="32"/>
    <s v="ca"/>
    <n v="2017"/>
    <n v="1.6"/>
    <n v="1650000000000"/>
    <n v="45129.63"/>
    <n v="6.43"/>
    <n v="0.13"/>
    <n v="2.57"/>
    <n v="3.03"/>
    <n v="-2.8"/>
    <n v="17.61"/>
    <x v="312"/>
    <n v="12.61"/>
    <n v="1630000000000"/>
  </r>
  <r>
    <x v="32"/>
    <s v="ca"/>
    <n v="2018"/>
    <n v="2.27"/>
    <n v="1730000000000"/>
    <n v="46539.18"/>
    <n v="5.84"/>
    <n v="1.17"/>
    <n v="1.65"/>
    <n v="2.74"/>
    <n v="-2.39"/>
    <n v="17.54"/>
    <x v="313"/>
    <n v="13.06"/>
    <n v="1700000000000"/>
  </r>
  <r>
    <x v="32"/>
    <s v="ca"/>
    <n v="2019"/>
    <n v="1.95"/>
    <n v="1740000000000"/>
    <n v="46352.87"/>
    <n v="5.69"/>
    <n v="1.17"/>
    <n v="1.55"/>
    <n v="1.91"/>
    <n v="-1.95"/>
    <n v="18.11"/>
    <x v="314"/>
    <n v="12.74"/>
    <n v="1720000000000"/>
  </r>
  <r>
    <x v="32"/>
    <s v="ca"/>
    <n v="2020"/>
    <n v="0.72"/>
    <n v="1660000000000"/>
    <n v="43537.84"/>
    <n v="9.66"/>
    <n v="1.17"/>
    <n v="1.07"/>
    <n v="-5.04"/>
    <n v="-2.0099999999999998"/>
    <n v="28.57"/>
    <x v="315"/>
    <n v="13.5"/>
    <n v="1640000000000"/>
  </r>
  <r>
    <x v="32"/>
    <s v="ca"/>
    <n v="2021"/>
    <n v="3.4"/>
    <n v="2010000000000"/>
    <n v="52496.84"/>
    <n v="7.53"/>
    <n v="1.17"/>
    <n v="7.66"/>
    <n v="5.29"/>
    <n v="-0.02"/>
    <n v="22.67"/>
    <x v="194"/>
    <n v="13.22"/>
    <n v="1990000000000"/>
  </r>
  <r>
    <x v="32"/>
    <s v="ca"/>
    <n v="2022"/>
    <n v="6.8"/>
    <n v="2160000000000"/>
    <n v="55509.39"/>
    <n v="5.28"/>
    <n v="1.17"/>
    <n v="7.65"/>
    <n v="3.82"/>
    <n v="-0.28999999999999998"/>
    <n v="18.5"/>
    <x v="316"/>
    <n v="12.83"/>
    <n v="2130000000000"/>
  </r>
  <r>
    <x v="32"/>
    <s v="ca"/>
    <n v="2023"/>
    <n v="3.88"/>
    <n v="2140000000000"/>
    <n v="53431.19"/>
    <n v="5.42"/>
    <n v="1.17"/>
    <n v="1.53"/>
    <n v="1.25"/>
    <n v="-0.64"/>
    <n v="19.54"/>
    <x v="62"/>
    <n v="14.01"/>
    <n v="2110000000000"/>
  </r>
  <r>
    <x v="32"/>
    <s v="ca"/>
    <n v="2024"/>
    <n v="2.38"/>
    <n v="1790000000000"/>
    <n v="51430.78"/>
    <n v="6.45"/>
    <n v="1.17"/>
    <n v="2.4700000000000002"/>
    <n v="1.99"/>
    <n v="-2.29"/>
    <n v="18.93"/>
    <x v="317"/>
    <n v="12.53"/>
    <n v="1765000000000"/>
  </r>
  <r>
    <x v="32"/>
    <s v="ca"/>
    <n v="2025"/>
    <n v="2.31"/>
    <n v="1790000000000"/>
    <n v="49505.27"/>
    <n v="6.91"/>
    <n v="1.17"/>
    <n v="2.4700000000000002"/>
    <n v="1.99"/>
    <n v="-2.29"/>
    <n v="18.93"/>
    <x v="317"/>
    <n v="12.53"/>
    <n v="1765000000000"/>
  </r>
  <r>
    <x v="33"/>
    <s v="ch"/>
    <n v="2010"/>
    <n v="0.69"/>
    <n v="599000000000"/>
    <n v="76531.37"/>
    <n v="4.8099999999999996"/>
    <n v="2.41"/>
    <n v="0.31"/>
    <n v="3.24"/>
    <n v="13.03"/>
    <n v="16.72"/>
    <x v="318"/>
    <n v="9.36"/>
    <n v="630000000000"/>
  </r>
  <r>
    <x v="33"/>
    <s v="ch"/>
    <n v="2011"/>
    <n v="0.23"/>
    <n v="716000000000"/>
    <n v="90476.76"/>
    <n v="4.41"/>
    <n v="2.74"/>
    <n v="-0.02"/>
    <n v="1.81"/>
    <n v="6.21"/>
    <n v="16.64"/>
    <x v="319"/>
    <n v="9.32"/>
    <n v="720000000000"/>
  </r>
  <r>
    <x v="33"/>
    <s v="ch"/>
    <n v="2012"/>
    <n v="-0.69"/>
    <n v="686000000000"/>
    <n v="85836.21"/>
    <n v="4.49"/>
    <n v="2.62"/>
    <n v="0.06"/>
    <n v="1.18"/>
    <n v="8.8800000000000008"/>
    <n v="16.52"/>
    <x v="320"/>
    <n v="9.17"/>
    <n v="698000000000"/>
  </r>
  <r>
    <x v="33"/>
    <s v="ch"/>
    <n v="2013"/>
    <n v="-0.22"/>
    <n v="706000000000"/>
    <n v="87304.33"/>
    <n v="4.75"/>
    <n v="2.78"/>
    <n v="-0.09"/>
    <n v="1.79"/>
    <n v="9.61"/>
    <n v="16.79"/>
    <x v="321"/>
    <n v="9.26"/>
    <n v="718000000000"/>
  </r>
  <r>
    <x v="33"/>
    <s v="ch"/>
    <n v="2014"/>
    <n v="-0.01"/>
    <n v="727000000000"/>
    <n v="88724.99"/>
    <n v="4.83"/>
    <n v="3.37"/>
    <n v="-0.65"/>
    <n v="2.35"/>
    <n v="6.87"/>
    <n v="16.72"/>
    <x v="322"/>
    <n v="9.09"/>
    <n v="726000000000"/>
  </r>
  <r>
    <x v="33"/>
    <s v="ch"/>
    <n v="2015"/>
    <n v="-1.1399999999999999"/>
    <n v="694000000000"/>
    <n v="83806.45"/>
    <n v="4.8"/>
    <n v="4"/>
    <n v="-1.27"/>
    <n v="1.64"/>
    <n v="8.8800000000000008"/>
    <n v="17.07"/>
    <x v="323"/>
    <n v="9.56"/>
    <n v="701000000000"/>
  </r>
  <r>
    <x v="33"/>
    <s v="ch"/>
    <n v="2016"/>
    <n v="-0.43"/>
    <n v="688000000000"/>
    <n v="82153.070000000007"/>
    <n v="4.92"/>
    <n v="3.25"/>
    <n v="-0.57999999999999996"/>
    <n v="2.0699999999999998"/>
    <n v="7.28"/>
    <n v="17.239999999999998"/>
    <x v="324"/>
    <n v="9.4"/>
    <n v="684000000000"/>
  </r>
  <r>
    <x v="33"/>
    <s v="ch"/>
    <n v="2017"/>
    <n v="0.53"/>
    <n v="695000000000"/>
    <n v="82254.38"/>
    <n v="4.8"/>
    <n v="3.01"/>
    <n v="-0.37"/>
    <n v="1.36"/>
    <n v="5.34"/>
    <n v="17.22"/>
    <x v="325"/>
    <n v="10.06"/>
    <n v="686000000000"/>
  </r>
  <r>
    <x v="33"/>
    <s v="ch"/>
    <n v="2018"/>
    <n v="0.94"/>
    <n v="726000000000"/>
    <n v="85217.37"/>
    <n v="4.71"/>
    <n v="1.85"/>
    <n v="0.76"/>
    <n v="2.86"/>
    <n v="5.05"/>
    <n v="16.72"/>
    <x v="127"/>
    <n v="9.69"/>
    <n v="699000000000"/>
  </r>
  <r>
    <x v="33"/>
    <s v="ch"/>
    <n v="2019"/>
    <n v="0.36"/>
    <n v="721000000000"/>
    <n v="84121.93"/>
    <n v="4.3899999999999997"/>
    <n v="2.74"/>
    <n v="-0.1"/>
    <n v="1.1399999999999999"/>
    <n v="3.51"/>
    <n v="16.850000000000001"/>
    <x v="326"/>
    <n v="9.91"/>
    <n v="696000000000"/>
  </r>
  <r>
    <x v="33"/>
    <s v="ch"/>
    <n v="2020"/>
    <n v="-0.73"/>
    <n v="742000000000"/>
    <n v="85897.78"/>
    <n v="4.82"/>
    <n v="3.36"/>
    <n v="-0.7"/>
    <n v="-2.14"/>
    <n v="0.38"/>
    <n v="20.04"/>
    <x v="327"/>
    <n v="9.34"/>
    <n v="717000000000"/>
  </r>
  <r>
    <x v="33"/>
    <s v="ch"/>
    <n v="2021"/>
    <n v="0.57999999999999996"/>
    <n v="813000000000"/>
    <n v="93446.43"/>
    <n v="5.01"/>
    <n v="1.38"/>
    <n v="1.25"/>
    <n v="5.39"/>
    <n v="7.07"/>
    <n v="19.010000000000002"/>
    <x v="272"/>
    <n v="10.09"/>
    <n v="800000000000"/>
  </r>
  <r>
    <x v="33"/>
    <s v="ch"/>
    <n v="2022"/>
    <n v="2.84"/>
    <n v="818000000000"/>
    <n v="93245.8"/>
    <n v="4.12"/>
    <n v="0.15"/>
    <n v="2.5"/>
    <n v="2.57"/>
    <n v="8.84"/>
    <n v="16.670000000000002"/>
    <x v="328"/>
    <n v="9.1"/>
    <n v="802000000000"/>
  </r>
  <r>
    <x v="33"/>
    <s v="ch"/>
    <n v="2023"/>
    <n v="2.14"/>
    <n v="885000000000"/>
    <n v="99564.71"/>
    <n v="4.04"/>
    <n v="1.82"/>
    <n v="1.02"/>
    <n v="0.72"/>
    <n v="5.36"/>
    <n v="16.91"/>
    <x v="329"/>
    <n v="9.1"/>
    <n v="860000000000"/>
  </r>
  <r>
    <x v="33"/>
    <s v="ch"/>
    <n v="2024"/>
    <n v="1.06"/>
    <n v="730000000000"/>
    <n v="106311.83"/>
    <n v="4.1100000000000003"/>
    <n v="2.5299999999999998"/>
    <n v="0.15"/>
    <n v="1.86"/>
    <n v="6.88"/>
    <n v="17.22"/>
    <x v="330"/>
    <n v="9.4600000000000009"/>
    <n v="724071428571"/>
  </r>
  <r>
    <x v="33"/>
    <s v="ch"/>
    <n v="2025"/>
    <n v="0.41"/>
    <n v="730000000000"/>
    <n v="113516.18"/>
    <n v="4.5999999999999996"/>
    <n v="2.5299999999999998"/>
    <n v="0.15"/>
    <n v="1.86"/>
    <n v="6.88"/>
    <n v="17.22"/>
    <x v="330"/>
    <n v="9.4600000000000009"/>
    <n v="724071428571"/>
  </r>
  <r>
    <x v="34"/>
    <s v="jg"/>
    <n v="2010"/>
    <s v="Unknown"/>
    <n v="8902070446"/>
    <n v="56121.64"/>
    <n v="7.23"/>
    <s v="Unknown"/>
    <n v="2.31"/>
    <n v="-3.61"/>
    <s v="Unknown"/>
    <s v="Unknown"/>
    <x v="0"/>
    <s v="Unknown"/>
    <s v="Unknown"/>
  </r>
  <r>
    <x v="34"/>
    <s v="jg"/>
    <n v="2011"/>
    <s v="Unknown"/>
    <n v="9649313947"/>
    <n v="60419.23"/>
    <n v="7.46"/>
    <s v="Unknown"/>
    <n v="3.36"/>
    <n v="1.1299999999999999"/>
    <s v="Unknown"/>
    <s v="Unknown"/>
    <x v="0"/>
    <s v="Unknown"/>
    <s v="Unknown"/>
  </r>
  <r>
    <x v="34"/>
    <s v="jg"/>
    <n v="2012"/>
    <s v="Unknown"/>
    <n v="9455340154"/>
    <n v="58813.94"/>
    <n v="8.26"/>
    <s v="Unknown"/>
    <n v="5.45"/>
    <n v="-5.75"/>
    <s v="Unknown"/>
    <s v="Unknown"/>
    <x v="0"/>
    <s v="Unknown"/>
    <s v="Unknown"/>
  </r>
  <r>
    <x v="34"/>
    <s v="jg"/>
    <n v="2013"/>
    <s v="Unknown"/>
    <n v="9594160920"/>
    <n v="59304.85"/>
    <n v="8.82"/>
    <s v="Unknown"/>
    <n v="2.04"/>
    <n v="0.49"/>
    <s v="Unknown"/>
    <s v="Unknown"/>
    <x v="0"/>
    <s v="Unknown"/>
    <s v="Unknown"/>
  </r>
  <r>
    <x v="34"/>
    <s v="jg"/>
    <n v="2014"/>
    <s v="Unknown"/>
    <n v="10528493035"/>
    <n v="64700.74"/>
    <n v="8.57"/>
    <s v="Unknown"/>
    <n v="1.78"/>
    <n v="2.4300000000000002"/>
    <s v="Unknown"/>
    <s v="Unknown"/>
    <x v="0"/>
    <s v="Unknown"/>
    <s v="Unknown"/>
  </r>
  <r>
    <x v="34"/>
    <s v="jg"/>
    <n v="2015"/>
    <s v="Unknown"/>
    <n v="10109968847"/>
    <n v="61852.07"/>
    <n v="8.18"/>
    <s v="Unknown"/>
    <n v="3.03"/>
    <n v="0.37"/>
    <s v="Unknown"/>
    <s v="Unknown"/>
    <x v="0"/>
    <s v="Unknown"/>
    <s v="Unknown"/>
  </r>
  <r>
    <x v="34"/>
    <s v="jg"/>
    <n v="2016"/>
    <s v="Unknown"/>
    <n v="9169278193"/>
    <n v="55950.15"/>
    <n v="7.72"/>
    <s v="Unknown"/>
    <n v="1.4"/>
    <n v="1.21"/>
    <s v="Unknown"/>
    <s v="Unknown"/>
    <x v="0"/>
    <s v="Unknown"/>
    <s v="Unknown"/>
  </r>
  <r>
    <x v="34"/>
    <s v="jg"/>
    <n v="2017"/>
    <s v="Unknown"/>
    <n v="9170079926"/>
    <n v="55806.57"/>
    <n v="7.12"/>
    <s v="Unknown"/>
    <n v="3.06"/>
    <n v="1.81"/>
    <s v="Unknown"/>
    <s v="Unknown"/>
    <x v="0"/>
    <s v="Unknown"/>
    <s v="Unknown"/>
  </r>
  <r>
    <x v="34"/>
    <s v="jg"/>
    <n v="2018"/>
    <s v="Unknown"/>
    <n v="10026153345"/>
    <n v="60783.35"/>
    <n v="6.57"/>
    <s v="Unknown"/>
    <n v="4.3099999999999996"/>
    <n v="1.1200000000000001"/>
    <s v="Unknown"/>
    <s v="Unknown"/>
    <x v="0"/>
    <s v="Unknown"/>
    <s v="Unknown"/>
  </r>
  <r>
    <x v="34"/>
    <s v="jg"/>
    <n v="2019"/>
    <s v="Unknown"/>
    <n v="10032440928"/>
    <n v="60568.11"/>
    <n v="6.41"/>
    <s v="Unknown"/>
    <n v="2.95"/>
    <n v="1.57"/>
    <s v="Unknown"/>
    <s v="Unknown"/>
    <x v="0"/>
    <s v="Unknown"/>
    <s v="Unknown"/>
  </r>
  <r>
    <x v="34"/>
    <s v="jg"/>
    <n v="2020"/>
    <s v="Unknown"/>
    <n v="9439810776"/>
    <n v="56785.94"/>
    <n v="6.86"/>
    <s v="Unknown"/>
    <n v="2.83"/>
    <n v="-8.9"/>
    <s v="Unknown"/>
    <s v="Unknown"/>
    <x v="0"/>
    <s v="Unknown"/>
    <s v="Unknown"/>
  </r>
  <r>
    <x v="34"/>
    <s v="jg"/>
    <n v="2021"/>
    <s v="Unknown"/>
    <n v="11157002973"/>
    <n v="66912.179999999993"/>
    <n v="6.88"/>
    <s v="Unknown"/>
    <n v="0.22"/>
    <n v="9.94"/>
    <s v="Unknown"/>
    <s v="Unknown"/>
    <x v="0"/>
    <s v="Unknown"/>
    <s v="Unknown"/>
  </r>
  <r>
    <x v="34"/>
    <s v="jg"/>
    <n v="2022"/>
    <s v="Unknown"/>
    <n v="11308300346"/>
    <n v="67627.31"/>
    <n v="6.15"/>
    <s v="Unknown"/>
    <n v="7.36"/>
    <n v="5.34"/>
    <s v="Unknown"/>
    <s v="Unknown"/>
    <x v="0"/>
    <s v="Unknown"/>
    <s v="Unknown"/>
  </r>
  <r>
    <x v="34"/>
    <s v="jg"/>
    <n v="2023"/>
    <s v="Unknown"/>
    <n v="12507927144"/>
    <n v="74589.14"/>
    <n v="6.19"/>
    <s v="Unknown"/>
    <n v="5.75"/>
    <n v="3.72"/>
    <s v="Unknown"/>
    <s v="Unknown"/>
    <x v="0"/>
    <s v="Unknown"/>
    <s v="Unknown"/>
  </r>
  <r>
    <x v="34"/>
    <s v="jg"/>
    <n v="2024"/>
    <s v="Unknown"/>
    <n v="10075024356"/>
    <n v="82267.649999999994"/>
    <n v="6.26"/>
    <s v="Unknown"/>
    <n v="3.28"/>
    <n v="0.78"/>
    <s v="Unknown"/>
    <s v="Unknown"/>
    <x v="0"/>
    <s v="Unknown"/>
    <s v="Unknown"/>
  </r>
  <r>
    <x v="34"/>
    <s v="jg"/>
    <n v="2025"/>
    <s v="Unknown"/>
    <n v="10075024356"/>
    <n v="90736.61"/>
    <n v="7.24"/>
    <s v="Unknown"/>
    <n v="3.28"/>
    <n v="0.78"/>
    <s v="Unknown"/>
    <s v="Unknown"/>
    <x v="0"/>
    <s v="Unknown"/>
    <s v="Unknown"/>
  </r>
  <r>
    <x v="35"/>
    <s v="cl"/>
    <n v="2010"/>
    <n v="1.41"/>
    <n v="217000000000"/>
    <n v="12632.87"/>
    <n v="8.2799999999999994"/>
    <n v="-3.77"/>
    <n v="8.86"/>
    <n v="5.85"/>
    <n v="0.9"/>
    <n v="20.21"/>
    <x v="331"/>
    <n v="17.47"/>
    <n v="203000000000"/>
  </r>
  <r>
    <x v="35"/>
    <s v="cl"/>
    <n v="2011"/>
    <n v="3.34"/>
    <n v="251000000000"/>
    <n v="14487.39"/>
    <n v="7.28"/>
    <n v="5.59"/>
    <n v="3.26"/>
    <n v="6.22"/>
    <n v="-4.92"/>
    <n v="19.489999999999998"/>
    <x v="332"/>
    <n v="18.940000000000001"/>
    <n v="229000000000"/>
  </r>
  <r>
    <x v="35"/>
    <s v="cl"/>
    <n v="2012"/>
    <n v="3.01"/>
    <n v="267000000000"/>
    <n v="15241.91"/>
    <n v="6.56"/>
    <n v="9.2200000000000006"/>
    <n v="0.76"/>
    <n v="6.16"/>
    <n v="-5.33"/>
    <n v="19.920000000000002"/>
    <x v="333"/>
    <n v="18.989999999999998"/>
    <n v="252000000000"/>
  </r>
  <r>
    <x v="35"/>
    <s v="cl"/>
    <n v="2013"/>
    <n v="1.79"/>
    <n v="277000000000"/>
    <n v="15683.55"/>
    <n v="6.07"/>
    <n v="6.85"/>
    <n v="2.2599999999999998"/>
    <n v="3.31"/>
    <n v="-4.78"/>
    <n v="20.2"/>
    <x v="334"/>
    <n v="17.46"/>
    <n v="265000000000"/>
  </r>
  <r>
    <x v="35"/>
    <s v="cl"/>
    <n v="2014"/>
    <n v="4.72"/>
    <n v="260000000000"/>
    <n v="14529.68"/>
    <n v="6.48"/>
    <n v="2.12"/>
    <n v="5.85"/>
    <n v="1.79"/>
    <n v="-3.46"/>
    <n v="20.68"/>
    <x v="335"/>
    <n v="17.04"/>
    <n v="248000000000"/>
  </r>
  <r>
    <x v="35"/>
    <s v="cl"/>
    <n v="2015"/>
    <n v="4.3499999999999996"/>
    <n v="242000000000"/>
    <n v="13433.92"/>
    <n v="6.31"/>
    <n v="0.53"/>
    <n v="4.95"/>
    <n v="2.15"/>
    <n v="-2.74"/>
    <n v="21.63"/>
    <x v="336"/>
    <n v="17.55"/>
    <n v="236000000000"/>
  </r>
  <r>
    <x v="35"/>
    <s v="cl"/>
    <n v="2016"/>
    <n v="3.79"/>
    <n v="249000000000"/>
    <n v="13649.85"/>
    <n v="6.67"/>
    <n v="0.98"/>
    <n v="4.5599999999999996"/>
    <n v="1.75"/>
    <n v="-2.62"/>
    <n v="22.13"/>
    <x v="337"/>
    <n v="17.47"/>
    <n v="242000000000"/>
  </r>
  <r>
    <x v="35"/>
    <s v="cl"/>
    <n v="2017"/>
    <n v="2.1800000000000002"/>
    <n v="276000000000"/>
    <n v="14879.91"/>
    <n v="7.26"/>
    <n v="-0.26"/>
    <n v="4.83"/>
    <n v="1.36"/>
    <n v="-2.76"/>
    <n v="22.35"/>
    <x v="338"/>
    <n v="17.510000000000002"/>
    <n v="265000000000"/>
  </r>
  <r>
    <x v="35"/>
    <s v="cl"/>
    <n v="2018"/>
    <n v="2.4300000000000002"/>
    <n v="296000000000"/>
    <n v="15659.48"/>
    <n v="7.62"/>
    <n v="2.5499999999999998"/>
    <n v="1.59"/>
    <n v="3.99"/>
    <n v="-4.4800000000000004"/>
    <n v="22.62"/>
    <x v="339"/>
    <n v="18.399999999999999"/>
    <n v="284000000000"/>
  </r>
  <r>
    <x v="35"/>
    <s v="cl"/>
    <n v="2019"/>
    <n v="2.56"/>
    <n v="278000000000"/>
    <n v="14495.72"/>
    <n v="7.49"/>
    <n v="2.65"/>
    <n v="2.57"/>
    <n v="0.63"/>
    <n v="-5.21"/>
    <n v="23.32"/>
    <x v="340"/>
    <n v="17.72"/>
    <n v="268000000000"/>
  </r>
  <r>
    <x v="35"/>
    <s v="cl"/>
    <n v="2020"/>
    <n v="3.05"/>
    <n v="254000000000"/>
    <n v="13114.82"/>
    <n v="10.93"/>
    <n v="2.65"/>
    <n v="9.67"/>
    <n v="-6.14"/>
    <n v="-1.95"/>
    <n v="26.24"/>
    <x v="62"/>
    <n v="16.2"/>
    <n v="238000000000"/>
  </r>
  <r>
    <x v="35"/>
    <s v="cl"/>
    <n v="2021"/>
    <n v="4.5199999999999996"/>
    <n v="316000000000"/>
    <n v="16216.57"/>
    <n v="9.2799999999999994"/>
    <n v="2.65"/>
    <n v="6.91"/>
    <n v="11.33"/>
    <n v="-7.28"/>
    <n v="30.8"/>
    <x v="341"/>
    <n v="19.66"/>
    <n v="298000000000"/>
  </r>
  <r>
    <x v="35"/>
    <s v="cl"/>
    <n v="2022"/>
    <n v="11.64"/>
    <n v="302000000000"/>
    <n v="15451.13"/>
    <n v="8.25"/>
    <n v="2.65"/>
    <n v="7.91"/>
    <n v="2.06"/>
    <n v="-8.66"/>
    <n v="24.05"/>
    <x v="342"/>
    <n v="21.27"/>
    <n v="288000000000"/>
  </r>
  <r>
    <x v="35"/>
    <s v="cl"/>
    <n v="2023"/>
    <n v="7.58"/>
    <n v="336000000000"/>
    <n v="17067.810000000001"/>
    <n v="9.01"/>
    <n v="2.65"/>
    <n v="6.6"/>
    <n v="0.22"/>
    <n v="-3.55"/>
    <n v="24.58"/>
    <x v="343"/>
    <n v="17.72"/>
    <n v="318000000000"/>
  </r>
  <r>
    <x v="35"/>
    <s v="cl"/>
    <n v="2024"/>
    <n v="4.3"/>
    <n v="273000000000"/>
    <n v="18853.650000000001"/>
    <n v="9.06"/>
    <n v="2.65"/>
    <n v="5.04"/>
    <n v="2.91"/>
    <n v="-4.0599999999999996"/>
    <n v="22.73"/>
    <x v="344"/>
    <n v="18.100000000000001"/>
    <n v="259571428571"/>
  </r>
  <r>
    <x v="35"/>
    <s v="cl"/>
    <n v="2025"/>
    <n v="4.04"/>
    <n v="273000000000"/>
    <n v="20826.349999999999"/>
    <n v="7.77"/>
    <n v="2.65"/>
    <n v="5.04"/>
    <n v="2.91"/>
    <n v="-4.0599999999999996"/>
    <n v="22.73"/>
    <x v="344"/>
    <n v="18.100000000000001"/>
    <n v="259571428571"/>
  </r>
  <r>
    <x v="36"/>
    <s v="cn"/>
    <n v="2010"/>
    <n v="3.18"/>
    <n v="6090000000000"/>
    <n v="4550.47"/>
    <n v="4.53"/>
    <n v="-1"/>
    <n v="6.88"/>
    <n v="10.64"/>
    <n v="3.91"/>
    <s v="Unknown"/>
    <x v="345"/>
    <n v="10.210000000000001"/>
    <n v="6060000000000"/>
  </r>
  <r>
    <x v="36"/>
    <s v="cn"/>
    <n v="2011"/>
    <n v="5.55"/>
    <n v="7550000000000"/>
    <n v="5614.39"/>
    <n v="4.55"/>
    <n v="-1.4"/>
    <n v="8.08"/>
    <n v="9.5500000000000007"/>
    <n v="1.8"/>
    <s v="Unknown"/>
    <x v="346"/>
    <n v="10.31"/>
    <n v="7480000000000"/>
  </r>
  <r>
    <x v="36"/>
    <s v="cn"/>
    <n v="2012"/>
    <n v="2.62"/>
    <n v="8530000000000"/>
    <n v="6300.58"/>
    <n v="4.58"/>
    <n v="3.59"/>
    <n v="2.33"/>
    <n v="7.86"/>
    <n v="2.52"/>
    <s v="Unknown"/>
    <x v="347"/>
    <n v="10.26"/>
    <n v="8510000000000"/>
  </r>
  <r>
    <x v="36"/>
    <s v="cn"/>
    <n v="2013"/>
    <n v="2.62"/>
    <n v="9570000000000"/>
    <n v="7020.39"/>
    <n v="4.5999999999999996"/>
    <n v="3.76"/>
    <n v="2.16"/>
    <n v="7.77"/>
    <n v="1.55"/>
    <s v="Unknown"/>
    <x v="348"/>
    <n v="9.91"/>
    <n v="9490000000000"/>
  </r>
  <r>
    <x v="36"/>
    <s v="cn"/>
    <n v="2014"/>
    <n v="1.92"/>
    <n v="10500000000000"/>
    <n v="7636.07"/>
    <n v="4.63"/>
    <n v="4.5199999999999996"/>
    <n v="1.03"/>
    <n v="7.43"/>
    <n v="2.25"/>
    <s v="Unknown"/>
    <x v="349"/>
    <n v="9.68"/>
    <n v="10500000000000"/>
  </r>
  <r>
    <x v="36"/>
    <s v="cn"/>
    <n v="2015"/>
    <n v="1.44"/>
    <n v="11100000000000"/>
    <n v="8016.45"/>
    <n v="4.6500000000000004"/>
    <n v="4.3499999999999996"/>
    <n v="0"/>
    <n v="7.04"/>
    <n v="2.65"/>
    <s v="Unknown"/>
    <x v="153"/>
    <n v="9.3800000000000008"/>
    <n v="11000000000000"/>
  </r>
  <r>
    <x v="36"/>
    <s v="cn"/>
    <n v="2016"/>
    <n v="2"/>
    <n v="11200000000000"/>
    <n v="8094.39"/>
    <n v="4.5599999999999996"/>
    <n v="2.9"/>
    <n v="1.41"/>
    <n v="6.85"/>
    <n v="1.7"/>
    <s v="Unknown"/>
    <x v="350"/>
    <n v="9.1199999999999992"/>
    <n v="11200000000000"/>
  </r>
  <r>
    <x v="36"/>
    <s v="cn"/>
    <n v="2017"/>
    <n v="1.59"/>
    <n v="12300000000000"/>
    <n v="8817.0499999999993"/>
    <n v="4.47"/>
    <n v="0.11"/>
    <n v="4.2300000000000004"/>
    <n v="6.95"/>
    <n v="1.53"/>
    <s v="Unknown"/>
    <x v="351"/>
    <n v="9.42"/>
    <n v="12300000000000"/>
  </r>
  <r>
    <x v="36"/>
    <s v="cn"/>
    <n v="2018"/>
    <n v="2.0699999999999998"/>
    <n v="13900000000000"/>
    <n v="9905.41"/>
    <n v="4.3099999999999996"/>
    <n v="0.82"/>
    <n v="3.5"/>
    <n v="6.75"/>
    <n v="0.17"/>
    <s v="Unknown"/>
    <x v="352"/>
    <n v="9.0500000000000007"/>
    <n v="13800000000000"/>
  </r>
  <r>
    <x v="36"/>
    <s v="cn"/>
    <n v="2019"/>
    <n v="2.9"/>
    <n v="14300000000000"/>
    <n v="10143.86"/>
    <n v="4.5599999999999996"/>
    <n v="3.02"/>
    <n v="1.29"/>
    <n v="5.95"/>
    <n v="0.72"/>
    <s v="Unknown"/>
    <x v="353"/>
    <n v="8.49"/>
    <n v="14200000000000"/>
  </r>
  <r>
    <x v="36"/>
    <s v="cn"/>
    <n v="2020"/>
    <n v="2.42"/>
    <n v="14700000000000"/>
    <n v="10408.719999999999"/>
    <n v="5"/>
    <n v="3.84"/>
    <n v="0.49"/>
    <n v="2.2400000000000002"/>
    <n v="1.69"/>
    <s v="Unknown"/>
    <x v="354"/>
    <n v="8.09"/>
    <n v="14600000000000"/>
  </r>
  <r>
    <x v="36"/>
    <s v="cn"/>
    <n v="2021"/>
    <n v="0.98"/>
    <n v="17800000000000"/>
    <n v="12617.51"/>
    <n v="4.55"/>
    <n v="-0.19"/>
    <n v="4.55"/>
    <n v="8.4499999999999993"/>
    <n v="1.98"/>
    <s v="Unknown"/>
    <x v="355"/>
    <n v="7.97"/>
    <n v="17700000000000"/>
  </r>
  <r>
    <x v="36"/>
    <s v="cn"/>
    <n v="2022"/>
    <n v="1.97"/>
    <n v="17900000000000"/>
    <n v="12662.58"/>
    <n v="4.9800000000000004"/>
    <n v="2.48"/>
    <n v="1.82"/>
    <n v="2.95"/>
    <n v="2.48"/>
    <s v="Unknown"/>
    <x v="356"/>
    <n v="7.7"/>
    <n v="17700000000000"/>
  </r>
  <r>
    <x v="36"/>
    <s v="cn"/>
    <n v="2023"/>
    <n v="0.23"/>
    <n v="17800000000000"/>
    <n v="12614.06"/>
    <n v="4.67"/>
    <n v="4.96"/>
    <n v="-0.57999999999999996"/>
    <n v="5.25"/>
    <n v="1.42"/>
    <s v="Unknown"/>
    <x v="147"/>
    <n v="7.84"/>
    <n v="17600000000000"/>
  </r>
  <r>
    <x v="36"/>
    <s v="cn"/>
    <n v="2024"/>
    <n v="0.22"/>
    <n v="12400000000000"/>
    <n v="12565.73"/>
    <n v="4.57"/>
    <n v="2.27"/>
    <n v="2.66"/>
    <n v="6.83"/>
    <n v="1.89"/>
    <s v="Unknown"/>
    <x v="357"/>
    <n v="9.1"/>
    <n v="12295714285714"/>
  </r>
  <r>
    <x v="36"/>
    <s v="cn"/>
    <n v="2025"/>
    <n v="2.11"/>
    <n v="12400000000000"/>
    <n v="12517.58"/>
    <n v="4.6100000000000003"/>
    <n v="2.27"/>
    <n v="2.66"/>
    <n v="6.83"/>
    <n v="1.89"/>
    <s v="Unknown"/>
    <x v="357"/>
    <n v="9.1"/>
    <n v="12295714285714"/>
  </r>
  <r>
    <x v="37"/>
    <s v="ci"/>
    <n v="2010"/>
    <n v="1.23"/>
    <n v="34936307980"/>
    <n v="1553.55"/>
    <n v="6.62"/>
    <n v="3.54"/>
    <n v="1.52"/>
    <n v="6.85"/>
    <n v="1.33"/>
    <n v="10.63"/>
    <x v="358"/>
    <n v="10.210000000000001"/>
    <n v="23995591358"/>
  </r>
  <r>
    <x v="37"/>
    <s v="ci"/>
    <n v="2011"/>
    <n v="4.91"/>
    <n v="36693710801"/>
    <n v="1596.63"/>
    <n v="7.14"/>
    <n v="-0.43"/>
    <n v="5.71"/>
    <n v="-5.37"/>
    <n v="7.27"/>
    <n v="9.61"/>
    <x v="359"/>
    <n v="7.57"/>
    <n v="24425274889"/>
  </r>
  <r>
    <x v="37"/>
    <s v="ci"/>
    <n v="2012"/>
    <n v="1.3"/>
    <n v="36302302877"/>
    <n v="1546.95"/>
    <n v="7.22"/>
    <n v="5.47"/>
    <n v="-0.4"/>
    <n v="7.62"/>
    <n v="-0.88"/>
    <n v="11.32"/>
    <x v="360"/>
    <n v="10.62"/>
    <n v="25926659727"/>
  </r>
  <r>
    <x v="37"/>
    <s v="ci"/>
    <n v="2013"/>
    <n v="2.58"/>
    <n v="42760235485"/>
    <n v="1786.16"/>
    <n v="4.26"/>
    <n v="2.34"/>
    <n v="2.88"/>
    <n v="10.76"/>
    <n v="-1.48"/>
    <n v="9.93"/>
    <x v="361"/>
    <n v="10.64"/>
    <n v="29861782822"/>
  </r>
  <r>
    <x v="37"/>
    <s v="ci"/>
    <n v="2014"/>
    <n v="0.45"/>
    <n v="48843005614"/>
    <n v="1991.37"/>
    <n v="3.29"/>
    <n v="0.89"/>
    <n v="4.41"/>
    <n v="9.3699999999999992"/>
    <n v="1.05"/>
    <n v="9.2200000000000006"/>
    <x v="362"/>
    <n v="10.119999999999999"/>
    <n v="47933652025"/>
  </r>
  <r>
    <x v="37"/>
    <s v="ci"/>
    <n v="2015"/>
    <n v="1.25"/>
    <n v="45815005169"/>
    <n v="1814.72"/>
    <n v="2.58"/>
    <n v="0.36"/>
    <n v="4.78"/>
    <n v="7.19"/>
    <n v="-0.44"/>
    <n v="13.45"/>
    <x v="363"/>
    <n v="11.18"/>
    <n v="44807751703"/>
  </r>
  <r>
    <x v="37"/>
    <s v="ci"/>
    <n v="2016"/>
    <n v="0.72"/>
    <n v="48407761037"/>
    <n v="1862.6"/>
    <n v="1.9"/>
    <n v="6.55"/>
    <n v="-1.18"/>
    <n v="7.17"/>
    <n v="-0.86"/>
    <n v="13.4"/>
    <x v="364"/>
    <n v="11.46"/>
    <n v="47331529983"/>
  </r>
  <r>
    <x v="37"/>
    <s v="ci"/>
    <n v="2017"/>
    <n v="0.69"/>
    <n v="52512343997"/>
    <n v="1964.3"/>
    <n v="3.27"/>
    <n v="6.25"/>
    <n v="-1.04"/>
    <n v="7.41"/>
    <n v="-2"/>
    <n v="14.95"/>
    <x v="365"/>
    <n v="11.76"/>
    <n v="50973205771"/>
  </r>
  <r>
    <x v="37"/>
    <s v="ci"/>
    <n v="2018"/>
    <n v="0.36"/>
    <n v="58522477787"/>
    <n v="2130.87"/>
    <n v="2.85"/>
    <n v="3.12"/>
    <n v="1.68"/>
    <n v="4.84"/>
    <n v="-3.9"/>
    <n v="14.74"/>
    <x v="366"/>
    <n v="11.67"/>
    <n v="56893409586"/>
  </r>
  <r>
    <x v="37"/>
    <s v="ci"/>
    <n v="2019"/>
    <n v="-1.1100000000000001"/>
    <n v="60382894697"/>
    <n v="2141.77"/>
    <n v="2.4"/>
    <n v="3.12"/>
    <n v="1.98"/>
    <n v="6.72"/>
    <n v="-2.23"/>
    <n v="13.63"/>
    <x v="367"/>
    <n v="11.67"/>
    <n v="58700458324"/>
  </r>
  <r>
    <x v="37"/>
    <s v="ci"/>
    <n v="2020"/>
    <n v="2.4300000000000002"/>
    <n v="63027852805"/>
    <n v="2179.73"/>
    <n v="2.58"/>
    <n v="3.12"/>
    <n v="1.83"/>
    <n v="0.7"/>
    <n v="-3.13"/>
    <n v="16.03"/>
    <x v="360"/>
    <n v="11.79"/>
    <n v="61181445318"/>
  </r>
  <r>
    <x v="37"/>
    <s v="ci"/>
    <n v="2021"/>
    <n v="4.09"/>
    <n v="72794636654"/>
    <n v="2455.98"/>
    <n v="2.63"/>
    <n v="3.12"/>
    <n v="3.93"/>
    <n v="7.06"/>
    <n v="-3.95"/>
    <n v="16.38"/>
    <x v="368"/>
    <n v="12.39"/>
    <n v="70557249155"/>
  </r>
  <r>
    <x v="37"/>
    <s v="ci"/>
    <n v="2022"/>
    <n v="5.28"/>
    <n v="70173140101"/>
    <n v="2308.71"/>
    <n v="2.31"/>
    <n v="3.12"/>
    <n v="2.09"/>
    <n v="6.22"/>
    <n v="-7.69"/>
    <n v="18.61"/>
    <x v="369"/>
    <n v="11.94"/>
    <n v="67874161726"/>
  </r>
  <r>
    <x v="37"/>
    <s v="ci"/>
    <n v="2023"/>
    <n v="4.3899999999999997"/>
    <n v="78875489245"/>
    <n v="2530.85"/>
    <n v="2.27"/>
    <n v="3.12"/>
    <n v="2.92"/>
    <n v="6.2"/>
    <n v="-1.3"/>
    <n v="18.309999999999999"/>
    <x v="370"/>
    <n v="13.35"/>
    <n v="75699486555"/>
  </r>
  <r>
    <x v="37"/>
    <s v="ci"/>
    <n v="2024"/>
    <n v="3.47"/>
    <n v="53574797446"/>
    <n v="2774.36"/>
    <n v="2.29"/>
    <n v="3.12"/>
    <n v="2.2200000000000002"/>
    <n v="5.91"/>
    <n v="-1.3"/>
    <n v="13.59"/>
    <x v="371"/>
    <n v="11.17"/>
    <n v="49011547067"/>
  </r>
  <r>
    <x v="37"/>
    <s v="ci"/>
    <n v="2025"/>
    <n v="2.14"/>
    <n v="53574797446"/>
    <n v="3041.31"/>
    <n v="3.57"/>
    <n v="3.12"/>
    <n v="2.2200000000000002"/>
    <n v="5.91"/>
    <n v="-1.3"/>
    <n v="13.59"/>
    <x v="371"/>
    <n v="11.17"/>
    <n v="49011547067"/>
  </r>
  <r>
    <x v="38"/>
    <s v="cm"/>
    <n v="2010"/>
    <n v="1.28"/>
    <n v="27507501821"/>
    <n v="1398.59"/>
    <n v="4.1100000000000003"/>
    <s v="Unknown"/>
    <n v="0.69"/>
    <n v="2.9"/>
    <n v="-3.12"/>
    <n v="12.16"/>
    <x v="372"/>
    <n v="11.74"/>
    <n v="27243249539"/>
  </r>
  <r>
    <x v="38"/>
    <s v="cm"/>
    <n v="2011"/>
    <n v="2.94"/>
    <n v="30630910495"/>
    <n v="1513.96"/>
    <n v="3.99"/>
    <s v="Unknown"/>
    <n v="2.59"/>
    <n v="3.38"/>
    <n v="-2.4500000000000002"/>
    <n v="12.16"/>
    <x v="372"/>
    <n v="11.74"/>
    <n v="30327885739"/>
  </r>
  <r>
    <x v="38"/>
    <s v="cm"/>
    <n v="2012"/>
    <n v="2.74"/>
    <n v="30155062329"/>
    <n v="1449.1"/>
    <n v="3.84"/>
    <s v="Unknown"/>
    <n v="1.94"/>
    <n v="4.63"/>
    <n v="-3.17"/>
    <n v="12.75"/>
    <x v="373"/>
    <n v="11.34"/>
    <n v="29710253435"/>
  </r>
  <r>
    <x v="38"/>
    <s v="cm"/>
    <n v="2013"/>
    <n v="2.0499999999999998"/>
    <n v="33728621180"/>
    <n v="1575.93"/>
    <n v="3.69"/>
    <s v="Unknown"/>
    <n v="3.05"/>
    <n v="5"/>
    <n v="-3.34"/>
    <n v="12.94"/>
    <x v="349"/>
    <n v="11.52"/>
    <n v="33113313970"/>
  </r>
  <r>
    <x v="38"/>
    <s v="cm"/>
    <n v="2014"/>
    <n v="1.85"/>
    <n v="36386544706"/>
    <n v="1649.44"/>
    <n v="3.53"/>
    <s v="Unknown"/>
    <n v="2.0099999999999998"/>
    <n v="5.72"/>
    <n v="-3.85"/>
    <n v="12.86"/>
    <x v="374"/>
    <n v="12.29"/>
    <n v="35703010550"/>
  </r>
  <r>
    <x v="38"/>
    <s v="cm"/>
    <n v="2015"/>
    <n v="2.68"/>
    <n v="32210233020"/>
    <n v="1415"/>
    <n v="3.52"/>
    <s v="Unknown"/>
    <n v="0.31"/>
    <n v="5.67"/>
    <n v="-3.64"/>
    <n v="12.42"/>
    <x v="375"/>
    <n v="12.11"/>
    <n v="31773333682"/>
  </r>
  <r>
    <x v="38"/>
    <s v="cm"/>
    <n v="2016"/>
    <n v="0.87"/>
    <n v="33814337044"/>
    <n v="1441.72"/>
    <n v="3.53"/>
    <s v="Unknown"/>
    <n v="0.66"/>
    <n v="4.54"/>
    <n v="-3.07"/>
    <n v="11.9"/>
    <x v="376"/>
    <n v="11.65"/>
    <n v="33256524240"/>
  </r>
  <r>
    <x v="38"/>
    <s v="cm"/>
    <n v="2017"/>
    <n v="0.64"/>
    <n v="36098547033"/>
    <n v="1496.09"/>
    <n v="3.57"/>
    <s v="Unknown"/>
    <n v="1.03"/>
    <n v="3.54"/>
    <n v="-2.63"/>
    <n v="10.53"/>
    <x v="377"/>
    <n v="11.88"/>
    <n v="35436388520"/>
  </r>
  <r>
    <x v="38"/>
    <s v="cm"/>
    <n v="2018"/>
    <n v="1.07"/>
    <n v="39955552190"/>
    <n v="1610.7"/>
    <n v="3.6"/>
    <s v="Unknown"/>
    <n v="1.9"/>
    <n v="3.96"/>
    <n v="-3.53"/>
    <n v="11.37"/>
    <x v="378"/>
    <n v="12.35"/>
    <n v="39216305348"/>
  </r>
  <r>
    <x v="38"/>
    <s v="cm"/>
    <n v="2019"/>
    <n v="2.4500000000000002"/>
    <n v="39667757528"/>
    <n v="1555.23"/>
    <n v="3.62"/>
    <s v="Unknown"/>
    <n v="1.17"/>
    <n v="3.48"/>
    <n v="-4.2699999999999996"/>
    <n v="12.32"/>
    <x v="379"/>
    <n v="12.03"/>
    <n v="38825035814"/>
  </r>
  <r>
    <x v="38"/>
    <s v="cm"/>
    <n v="2020"/>
    <n v="2.44"/>
    <n v="40773241177"/>
    <n v="1555.6"/>
    <n v="3.87"/>
    <s v="Unknown"/>
    <n v="0.71"/>
    <n v="0.26"/>
    <n v="-3.71"/>
    <n v="12.06"/>
    <x v="380"/>
    <n v="10.87"/>
    <n v="39933227702"/>
  </r>
  <r>
    <x v="38"/>
    <s v="cm"/>
    <n v="2021"/>
    <n v="2.27"/>
    <n v="45011937347"/>
    <n v="1672.33"/>
    <n v="3.97"/>
    <s v="Unknown"/>
    <n v="2.92"/>
    <n v="3.34"/>
    <n v="-3.99"/>
    <n v="12.42"/>
    <x v="381"/>
    <n v="11.34"/>
    <n v="44281229348"/>
  </r>
  <r>
    <x v="38"/>
    <s v="cm"/>
    <n v="2022"/>
    <n v="6.25"/>
    <n v="44347206073"/>
    <n v="1604.88"/>
    <n v="3.65"/>
    <s v="Unknown"/>
    <n v="6.83"/>
    <n v="3.74"/>
    <n v="-3.39"/>
    <n v="12.16"/>
    <x v="372"/>
    <n v="11.74"/>
    <n v="43241972761"/>
  </r>
  <r>
    <x v="38"/>
    <s v="cm"/>
    <n v="2023"/>
    <n v="7.38"/>
    <n v="49279410983"/>
    <n v="1736.86"/>
    <n v="3.61"/>
    <s v="Unknown"/>
    <n v="4.66"/>
    <n v="3.25"/>
    <n v="-4.0999999999999996"/>
    <n v="12.16"/>
    <x v="372"/>
    <n v="11.74"/>
    <n v="48343641931"/>
  </r>
  <r>
    <x v="38"/>
    <s v="cm"/>
    <n v="2024"/>
    <n v="2.64"/>
    <n v="37111918780"/>
    <n v="1879.7"/>
    <n v="3.52"/>
    <s v="Unknown"/>
    <n v="2.1800000000000002"/>
    <n v="3.81"/>
    <n v="-3.45"/>
    <n v="12.16"/>
    <x v="372"/>
    <n v="11.74"/>
    <n v="36457526613"/>
  </r>
  <r>
    <x v="38"/>
    <s v="cm"/>
    <n v="2025"/>
    <n v="2.64"/>
    <n v="37111918780"/>
    <n v="2034.28"/>
    <n v="3.71"/>
    <s v="Unknown"/>
    <n v="2.1800000000000002"/>
    <n v="3.81"/>
    <n v="-3.45"/>
    <n v="12.16"/>
    <x v="372"/>
    <n v="11.74"/>
    <n v="36457526613"/>
  </r>
  <r>
    <x v="39"/>
    <s v="cd"/>
    <n v="2010"/>
    <n v="7.1"/>
    <n v="21565721045"/>
    <n v="314.54000000000002"/>
    <n v="4.0999999999999996"/>
    <n v="29.58"/>
    <n v="20.79"/>
    <n v="7.11"/>
    <n v="-10.08"/>
    <n v="8.3699999999999992"/>
    <x v="382"/>
    <n v="8.35"/>
    <n v="20654940436"/>
  </r>
  <r>
    <x v="39"/>
    <s v="cd"/>
    <n v="2011"/>
    <n v="15.32"/>
    <n v="25839749199"/>
    <n v="364.71"/>
    <n v="4.32"/>
    <n v="26.33"/>
    <n v="13.79"/>
    <n v="6.87"/>
    <n v="-4.96"/>
    <n v="10.84"/>
    <x v="383"/>
    <n v="8.1999999999999993"/>
    <n v="24543304632"/>
  </r>
  <r>
    <x v="39"/>
    <s v="cd"/>
    <n v="2012"/>
    <n v="9.7200000000000006"/>
    <n v="29306235285"/>
    <n v="400.06"/>
    <n v="4.49"/>
    <n v="21.24"/>
    <n v="5.94"/>
    <n v="7.09"/>
    <n v="-4.3"/>
    <n v="14.22"/>
    <x v="384"/>
    <n v="8.86"/>
    <n v="27710051426"/>
  </r>
  <r>
    <x v="39"/>
    <s v="cd"/>
    <n v="2013"/>
    <n v="0.81"/>
    <n v="32679745048"/>
    <n v="431.19"/>
    <n v="4.47"/>
    <n v="16.149999999999999"/>
    <n v="2.77"/>
    <n v="8.48"/>
    <n v="-9.51"/>
    <n v="13.09"/>
    <x v="385"/>
    <n v="9.0399999999999991"/>
    <n v="29868626862"/>
  </r>
  <r>
    <x v="39"/>
    <s v="cd"/>
    <n v="2014"/>
    <n v="1.24"/>
    <n v="35909040926"/>
    <n v="458"/>
    <n v="4.4400000000000004"/>
    <n v="17.52"/>
    <n v="0.99"/>
    <n v="9.4700000000000006"/>
    <n v="-4.8"/>
    <n v="12.27"/>
    <x v="386"/>
    <n v="8.64"/>
    <n v="32869069802"/>
  </r>
  <r>
    <x v="39"/>
    <s v="cd"/>
    <n v="2015"/>
    <n v="0.74"/>
    <n v="37917706497"/>
    <n v="467.91"/>
    <n v="4.4400000000000004"/>
    <n v="20.77"/>
    <n v="-1.1599999999999999"/>
    <n v="6.92"/>
    <n v="-3.91"/>
    <n v="12.55"/>
    <x v="387"/>
    <n v="9.1"/>
    <n v="35126777862"/>
  </r>
  <r>
    <x v="39"/>
    <s v="cd"/>
    <n v="2016"/>
    <n v="2.89"/>
    <n v="37134801555"/>
    <n v="442.31"/>
    <n v="4.5199999999999996"/>
    <n v="14.08"/>
    <n v="4.3499999999999996"/>
    <n v="2.4"/>
    <n v="-4.05"/>
    <n v="12.35"/>
    <x v="388"/>
    <n v="7.95"/>
    <n v="36345366909"/>
  </r>
  <r>
    <x v="39"/>
    <s v="cd"/>
    <n v="2017"/>
    <n v="5.4"/>
    <n v="38019264795"/>
    <n v="436.58"/>
    <n v="4.5999999999999996"/>
    <n v="-15.69"/>
    <n v="43.07"/>
    <n v="3.73"/>
    <n v="-3.27"/>
    <n v="7.74"/>
    <x v="389"/>
    <n v="6.59"/>
    <n v="36945658211"/>
  </r>
  <r>
    <x v="39"/>
    <s v="cd"/>
    <n v="2018"/>
    <n v="5.4"/>
    <n v="47568210010"/>
    <n v="528.26"/>
    <n v="4.62"/>
    <n v="-4.7699999999999996"/>
    <n v="31"/>
    <n v="5.82"/>
    <n v="-3.52"/>
    <n v="9.8800000000000008"/>
    <x v="390"/>
    <n v="7.3"/>
    <n v="45864379356"/>
  </r>
  <r>
    <x v="39"/>
    <s v="cd"/>
    <n v="2019"/>
    <n v="5.4"/>
    <n v="51775829877"/>
    <n v="557.04"/>
    <n v="4.59"/>
    <n v="19.68"/>
    <n v="5.9"/>
    <n v="4.38"/>
    <n v="-3.27"/>
    <n v="7.98"/>
    <x v="391"/>
    <n v="6.38"/>
    <n v="48961721321"/>
  </r>
  <r>
    <x v="39"/>
    <s v="cd"/>
    <n v="2020"/>
    <n v="5.4"/>
    <n v="48716961860"/>
    <n v="507.52"/>
    <n v="5.35"/>
    <n v="21.23"/>
    <n v="3.9"/>
    <n v="1.74"/>
    <n v="-2.16"/>
    <n v="9.08"/>
    <x v="392"/>
    <n v="6.43"/>
    <n v="47449011449"/>
  </r>
  <r>
    <x v="39"/>
    <s v="cd"/>
    <n v="2021"/>
    <n v="5.4"/>
    <n v="55328482784"/>
    <n v="558.03"/>
    <n v="5.28"/>
    <n v="7.23"/>
    <n v="14.98"/>
    <n v="6.2"/>
    <n v="-1.06"/>
    <n v="9.23"/>
    <x v="393"/>
    <n v="8.4"/>
    <n v="53338482784"/>
  </r>
  <r>
    <x v="39"/>
    <s v="cd"/>
    <n v="2022"/>
    <n v="5.4"/>
    <n v="65801547620"/>
    <n v="642.61"/>
    <n v="4.5199999999999996"/>
    <n v="14.45"/>
    <n v="10.11"/>
    <n v="8.92"/>
    <n v="-4.78"/>
    <n v="13.32"/>
    <x v="394"/>
    <n v="11.41"/>
    <n v="62284414213"/>
  </r>
  <r>
    <x v="39"/>
    <s v="cd"/>
    <n v="2023"/>
    <n v="5.4"/>
    <n v="66383287003"/>
    <n v="627.5"/>
    <n v="4.4800000000000004"/>
    <n v="14.45"/>
    <n v="13.17"/>
    <n v="8.56"/>
    <n v="-5.85"/>
    <n v="10.84"/>
    <x v="383"/>
    <n v="8.1999999999999993"/>
    <n v="64288287003"/>
  </r>
  <r>
    <x v="39"/>
    <s v="cd"/>
    <n v="2024"/>
    <n v="5.4"/>
    <n v="42424755965"/>
    <n v="612.75"/>
    <n v="4.5599999999999996"/>
    <n v="14.45"/>
    <n v="12.11"/>
    <n v="6.26"/>
    <n v="-4.68"/>
    <n v="10.84"/>
    <x v="383"/>
    <n v="8.1999999999999993"/>
    <n v="40446435162"/>
  </r>
  <r>
    <x v="39"/>
    <s v="cd"/>
    <n v="2025"/>
    <n v="5.4"/>
    <n v="42424755965"/>
    <n v="598.34"/>
    <n v="4.58"/>
    <n v="14.45"/>
    <n v="12.11"/>
    <n v="6.26"/>
    <n v="-4.68"/>
    <n v="10.84"/>
    <x v="383"/>
    <n v="8.1999999999999993"/>
    <n v="40446435162"/>
  </r>
  <r>
    <x v="40"/>
    <s v="cg"/>
    <n v="2010"/>
    <n v="0.39"/>
    <n v="13148396212"/>
    <n v="2946.56"/>
    <n v="19.350000000000001"/>
    <s v="Unknown"/>
    <n v="29.42"/>
    <n v="9.93"/>
    <n v="6.85"/>
    <n v="10.76"/>
    <x v="395"/>
    <n v="6.9"/>
    <n v="12221536231"/>
  </r>
  <r>
    <x v="40"/>
    <s v="cg"/>
    <n v="2011"/>
    <n v="1.76"/>
    <n v="15655383577"/>
    <n v="3396.17"/>
    <n v="19.46"/>
    <s v="Unknown"/>
    <n v="10.95"/>
    <n v="2.21"/>
    <n v="13.24"/>
    <n v="10.18"/>
    <x v="396"/>
    <n v="8.11"/>
    <n v="14089660179"/>
  </r>
  <r>
    <x v="40"/>
    <s v="cg"/>
    <n v="2012"/>
    <n v="5.01"/>
    <n v="17692911296"/>
    <n v="3732.33"/>
    <n v="19.510000000000002"/>
    <s v="Unknown"/>
    <n v="11.36"/>
    <n v="9.9499999999999993"/>
    <n v="13.68"/>
    <n v="11.65"/>
    <x v="397"/>
    <n v="7.28"/>
    <n v="16736472283"/>
  </r>
  <r>
    <x v="40"/>
    <s v="cg"/>
    <n v="2013"/>
    <n v="4.63"/>
    <n v="17958720699"/>
    <n v="3697.42"/>
    <n v="19.829999999999998"/>
    <s v="Unknown"/>
    <n v="-1.1000000000000001"/>
    <n v="-0.71"/>
    <n v="10.79"/>
    <n v="10.88"/>
    <x v="398"/>
    <n v="8.6199999999999992"/>
    <n v="17547363836"/>
  </r>
  <r>
    <x v="40"/>
    <s v="cg"/>
    <n v="2014"/>
    <n v="0.91"/>
    <n v="17919321078"/>
    <n v="3601.24"/>
    <n v="19.690000000000001"/>
    <s v="Unknown"/>
    <n v="-6.46"/>
    <n v="6.65"/>
    <n v="3.79"/>
    <n v="12.76"/>
    <x v="399"/>
    <n v="9.58"/>
    <n v="18182185024"/>
  </r>
  <r>
    <x v="40"/>
    <s v="cg"/>
    <n v="2015"/>
    <n v="3.17"/>
    <n v="12434793867"/>
    <n v="2439.35"/>
    <n v="19.98"/>
    <s v="Unknown"/>
    <n v="-17.25"/>
    <n v="0.42"/>
    <n v="-37.24"/>
    <n v="14.9"/>
    <x v="400"/>
    <n v="12.2"/>
    <n v="12368954507"/>
  </r>
  <r>
    <x v="40"/>
    <s v="cg"/>
    <n v="2016"/>
    <n v="3.19"/>
    <n v="10931328151"/>
    <n v="2093.11"/>
    <n v="20.22"/>
    <s v="Unknown"/>
    <n v="-3.5"/>
    <n v="-8.69"/>
    <n v="-32.9"/>
    <n v="17.149999999999999"/>
    <x v="401"/>
    <n v="13.09"/>
    <n v="10540521864"/>
  </r>
  <r>
    <x v="40"/>
    <s v="cg"/>
    <n v="2017"/>
    <n v="0.45"/>
    <n v="11834473039"/>
    <n v="2211.63"/>
    <n v="20.61"/>
    <s v="Unknown"/>
    <n v="12.37"/>
    <n v="-5.59"/>
    <n v="1.4"/>
    <n v="16.04"/>
    <x v="402"/>
    <n v="10.14"/>
    <n v="10275915423"/>
  </r>
  <r>
    <x v="40"/>
    <s v="cg"/>
    <n v="2018"/>
    <n v="1.1499999999999999"/>
    <n v="14773900289"/>
    <n v="2694.43"/>
    <n v="20.7"/>
    <s v="Unknown"/>
    <n v="22.23"/>
    <n v="-2.2999999999999998"/>
    <n v="1.4"/>
    <n v="16.420000000000002"/>
    <x v="403"/>
    <n v="6.83"/>
    <n v="13950568006"/>
  </r>
  <r>
    <x v="40"/>
    <s v="cg"/>
    <n v="2019"/>
    <n v="2.21"/>
    <n v="13976637780"/>
    <n v="2488.42"/>
    <n v="20.39"/>
    <s v="Unknown"/>
    <n v="-1.32"/>
    <n v="1.1200000000000001"/>
    <n v="11.68"/>
    <n v="16.23"/>
    <x v="404"/>
    <n v="7.1"/>
    <n v="12568374440"/>
  </r>
  <r>
    <x v="40"/>
    <s v="cg"/>
    <n v="2020"/>
    <n v="1.8"/>
    <n v="11468687464"/>
    <n v="1993.59"/>
    <n v="22.2"/>
    <s v="Unknown"/>
    <n v="-14"/>
    <n v="-6.27"/>
    <n v="12.56"/>
    <n v="17.8"/>
    <x v="58"/>
    <n v="8.32"/>
    <n v="11405928815"/>
  </r>
  <r>
    <x v="40"/>
    <s v="cg"/>
    <n v="2021"/>
    <n v="1.72"/>
    <n v="14825690211"/>
    <n v="2516.16"/>
    <n v="21.96"/>
    <s v="Unknown"/>
    <n v="23.29"/>
    <n v="1.02"/>
    <n v="11.57"/>
    <n v="16.13"/>
    <x v="405"/>
    <n v="6.51"/>
    <n v="13175025890"/>
  </r>
  <r>
    <x v="40"/>
    <s v="cg"/>
    <n v="2022"/>
    <n v="3.04"/>
    <n v="15817030155"/>
    <n v="2620.84"/>
    <n v="20.11"/>
    <s v="Unknown"/>
    <n v="18.260000000000002"/>
    <n v="1.48"/>
    <n v="1.4"/>
    <n v="14.24"/>
    <x v="406"/>
    <n v="8.7200000000000006"/>
    <n v="14100325792"/>
  </r>
  <r>
    <x v="40"/>
    <s v="cg"/>
    <n v="2023"/>
    <n v="4.3"/>
    <n v="15321055823"/>
    <n v="2477.98"/>
    <n v="19.899999999999999"/>
    <s v="Unknown"/>
    <n v="-7.57"/>
    <n v="1.91"/>
    <n v="1.4"/>
    <n v="14.24"/>
    <x v="406"/>
    <n v="8.7200000000000006"/>
    <n v="14546557191"/>
  </r>
  <r>
    <x v="40"/>
    <s v="cg"/>
    <n v="2024"/>
    <n v="2.41"/>
    <n v="14554166403"/>
    <n v="2342.91"/>
    <n v="19.690000000000001"/>
    <s v="Unknown"/>
    <n v="5.48"/>
    <n v="0.79"/>
    <n v="1.4"/>
    <n v="14.24"/>
    <x v="406"/>
    <n v="8.7200000000000006"/>
    <n v="13693527820"/>
  </r>
  <r>
    <x v="40"/>
    <s v="cg"/>
    <n v="2025"/>
    <n v="2.41"/>
    <n v="14554166403"/>
    <n v="2215.1999999999998"/>
    <n v="20.239999999999998"/>
    <s v="Unknown"/>
    <n v="5.48"/>
    <n v="0.79"/>
    <n v="1.4"/>
    <n v="14.24"/>
    <x v="406"/>
    <n v="8.7200000000000006"/>
    <n v="13693527820"/>
  </r>
  <r>
    <x v="41"/>
    <s v="co"/>
    <n v="2010"/>
    <n v="2.27"/>
    <n v="286000000000"/>
    <n v="6398.3"/>
    <n v="11.15"/>
    <n v="5.37"/>
    <n v="3.8"/>
    <n v="4.49"/>
    <n v="-3"/>
    <n v="25.4"/>
    <x v="52"/>
    <n v="12.14"/>
    <n v="277000000000"/>
  </r>
  <r>
    <x v="41"/>
    <s v="co"/>
    <n v="2011"/>
    <n v="3.42"/>
    <n v="335000000000"/>
    <n v="7400.99"/>
    <n v="10.29"/>
    <n v="4.54"/>
    <n v="6.39"/>
    <n v="6.95"/>
    <n v="-2.91"/>
    <n v="24.22"/>
    <x v="407"/>
    <n v="14.58"/>
    <n v="321000000000"/>
  </r>
  <r>
    <x v="41"/>
    <s v="co"/>
    <n v="2012"/>
    <n v="3.17"/>
    <n v="371000000000"/>
    <n v="8108.6"/>
    <n v="9.9600000000000009"/>
    <n v="8.66"/>
    <n v="3.62"/>
    <n v="3.91"/>
    <n v="-3.14"/>
    <n v="25.03"/>
    <x v="408"/>
    <n v="13.23"/>
    <n v="357000000000"/>
  </r>
  <r>
    <x v="41"/>
    <s v="co"/>
    <n v="2013"/>
    <n v="2.02"/>
    <n v="382000000000"/>
    <n v="8279.1"/>
    <n v="9.25"/>
    <n v="8.91"/>
    <n v="1.91"/>
    <n v="5.13"/>
    <n v="-3.24"/>
    <n v="33.29"/>
    <x v="409"/>
    <n v="14.02"/>
    <n v="369000000000"/>
  </r>
  <r>
    <x v="41"/>
    <s v="co"/>
    <n v="2014"/>
    <n v="2.9"/>
    <n v="381000000000"/>
    <n v="8187.21"/>
    <n v="8.8000000000000007"/>
    <n v="8.44"/>
    <n v="2.2400000000000002"/>
    <n v="4.5"/>
    <n v="-5.2"/>
    <n v="30.16"/>
    <x v="410"/>
    <n v="15.7"/>
    <n v="370000000000"/>
  </r>
  <r>
    <x v="41"/>
    <s v="co"/>
    <n v="2015"/>
    <n v="4.99"/>
    <n v="293000000000"/>
    <n v="6248.51"/>
    <n v="8.57"/>
    <n v="8.7899999999999991"/>
    <n v="2.4500000000000002"/>
    <n v="2.96"/>
    <n v="-6.37"/>
    <n v="26.82"/>
    <x v="411"/>
    <n v="15.8"/>
    <n v="290000000000"/>
  </r>
  <r>
    <x v="41"/>
    <s v="co"/>
    <n v="2016"/>
    <n v="7.51"/>
    <n v="283000000000"/>
    <n v="5959.84"/>
    <n v="8.92"/>
    <n v="9.0299999999999994"/>
    <n v="5.15"/>
    <n v="2.09"/>
    <n v="-4.45"/>
    <n v="28.63"/>
    <x v="412"/>
    <n v="14.39"/>
    <n v="280000000000"/>
  </r>
  <r>
    <x v="41"/>
    <s v="co"/>
    <n v="2017"/>
    <n v="4.3099999999999996"/>
    <n v="312000000000"/>
    <n v="6479.53"/>
    <n v="9.09"/>
    <n v="8.1300000000000008"/>
    <n v="5.13"/>
    <n v="1.36"/>
    <n v="-3.18"/>
    <n v="27.5"/>
    <x v="413"/>
    <n v="14.85"/>
    <n v="307000000000"/>
  </r>
  <r>
    <x v="41"/>
    <s v="co"/>
    <n v="2018"/>
    <n v="3.24"/>
    <n v="334000000000"/>
    <n v="6816.97"/>
    <n v="9.36"/>
    <n v="7.15"/>
    <n v="4.63"/>
    <n v="2.56"/>
    <n v="-4.2"/>
    <n v="29.97"/>
    <x v="414"/>
    <n v="14.61"/>
    <n v="326000000000"/>
  </r>
  <r>
    <x v="41"/>
    <s v="co"/>
    <n v="2019"/>
    <n v="3.52"/>
    <n v="323000000000"/>
    <n v="6472.55"/>
    <n v="10.28"/>
    <n v="7.47"/>
    <n v="4"/>
    <n v="3.19"/>
    <n v="-4.58"/>
    <n v="31.3"/>
    <x v="415"/>
    <n v="14.9"/>
    <n v="316000000000"/>
  </r>
  <r>
    <x v="41"/>
    <s v="co"/>
    <n v="2020"/>
    <n v="2.5299999999999998"/>
    <n v="270000000000"/>
    <n v="5339.69"/>
    <n v="15.98"/>
    <n v="8.25"/>
    <n v="1.48"/>
    <n v="-7.19"/>
    <n v="-3.43"/>
    <n v="36.549999999999997"/>
    <x v="416"/>
    <n v="14.05"/>
    <n v="268000000000"/>
  </r>
  <r>
    <x v="41"/>
    <s v="co"/>
    <n v="2021"/>
    <n v="3.5"/>
    <n v="319000000000"/>
    <n v="6222.62"/>
    <n v="13.9"/>
    <n v="1.42"/>
    <n v="7.8"/>
    <n v="10.8"/>
    <n v="-5.64"/>
    <n v="35.659999999999997"/>
    <x v="417"/>
    <n v="14.45"/>
    <n v="314000000000"/>
  </r>
  <r>
    <x v="41"/>
    <s v="co"/>
    <n v="2022"/>
    <n v="10.18"/>
    <n v="345000000000"/>
    <n v="6674.6"/>
    <n v="10.55"/>
    <n v="0.82"/>
    <n v="14.87"/>
    <n v="7.29"/>
    <n v="-6.15"/>
    <n v="32.42"/>
    <x v="418"/>
    <n v="15.28"/>
    <n v="338000000000"/>
  </r>
  <r>
    <x v="41"/>
    <s v="co"/>
    <n v="2023"/>
    <n v="11.74"/>
    <n v="363000000000"/>
    <n v="6947.36"/>
    <n v="9.59"/>
    <n v="13.82"/>
    <n v="6.34"/>
    <n v="0.61"/>
    <n v="-2.37"/>
    <n v="33.590000000000003"/>
    <x v="419"/>
    <n v="17.7"/>
    <n v="360000000000"/>
  </r>
  <r>
    <x v="41"/>
    <s v="co"/>
    <n v="2024"/>
    <n v="6.61"/>
    <n v="328000000000"/>
    <n v="7231.27"/>
    <n v="9.61"/>
    <n v="7.2"/>
    <n v="4.99"/>
    <n v="3.48"/>
    <n v="-4.13"/>
    <n v="30.04"/>
    <x v="420"/>
    <n v="14.69"/>
    <n v="320928571429"/>
  </r>
  <r>
    <x v="41"/>
    <s v="co"/>
    <n v="2025"/>
    <n v="4.79"/>
    <n v="328000000000"/>
    <n v="7526.78"/>
    <n v="10.35"/>
    <n v="7.2"/>
    <n v="4.99"/>
    <n v="3.48"/>
    <n v="-4.13"/>
    <n v="30.04"/>
    <x v="420"/>
    <n v="14.69"/>
    <n v="320928571429"/>
  </r>
  <r>
    <x v="42"/>
    <s v="km"/>
    <n v="2010"/>
    <n v="3.35"/>
    <n v="907978731"/>
    <n v="1386.57"/>
    <n v="4.25"/>
    <n v="8.68"/>
    <n v="1.68"/>
    <n v="3.78"/>
    <n v="-4.33"/>
    <s v="Unknown"/>
    <x v="0"/>
    <s v="Unknown"/>
    <n v="907127367"/>
  </r>
  <r>
    <x v="42"/>
    <s v="km"/>
    <n v="2011"/>
    <n v="1.84"/>
    <n v="1023086274"/>
    <n v="1531.44"/>
    <n v="4.21"/>
    <n v="7.23"/>
    <n v="3.05"/>
    <n v="4.1399999999999997"/>
    <n v="-5.42"/>
    <s v="Unknown"/>
    <x v="0"/>
    <s v="Unknown"/>
    <n v="1022301422"/>
  </r>
  <r>
    <x v="42"/>
    <s v="km"/>
    <n v="2012"/>
    <n v="6.31"/>
    <n v="1015843491"/>
    <n v="1490.32"/>
    <n v="4.17"/>
    <n v="5.97"/>
    <n v="4.2699999999999996"/>
    <n v="3.17"/>
    <n v="-4.05"/>
    <s v="Unknown"/>
    <x v="0"/>
    <s v="Unknown"/>
    <n v="1014150823"/>
  </r>
  <r>
    <x v="42"/>
    <s v="km"/>
    <n v="2013"/>
    <n v="-4.29"/>
    <n v="1116224107"/>
    <n v="1603.33"/>
    <n v="4.12"/>
    <n v="8.6"/>
    <n v="1.75"/>
    <n v="4.47"/>
    <n v="-2.68"/>
    <s v="Unknown"/>
    <x v="0"/>
    <s v="Unknown"/>
    <n v="1116441467"/>
  </r>
  <r>
    <x v="42"/>
    <s v="km"/>
    <n v="2014"/>
    <n v="1.8"/>
    <n v="1149587661"/>
    <n v="1615.72"/>
    <n v="4.12"/>
    <n v="9.58"/>
    <n v="0.84"/>
    <n v="2.11"/>
    <n v="-3.78"/>
    <s v="Unknown"/>
    <x v="0"/>
    <s v="Unknown"/>
    <n v="1154095453"/>
  </r>
  <r>
    <x v="42"/>
    <s v="km"/>
    <n v="2015"/>
    <n v="1.8"/>
    <n v="966029601"/>
    <n v="1329.37"/>
    <n v="4.12"/>
    <n v="11.08"/>
    <n v="-0.52"/>
    <n v="1.1499999999999999"/>
    <n v="-0.26"/>
    <s v="Unknown"/>
    <x v="0"/>
    <s v="Unknown"/>
    <n v="971041229"/>
  </r>
  <r>
    <x v="42"/>
    <s v="km"/>
    <n v="2016"/>
    <n v="1.8"/>
    <n v="1012835493"/>
    <n v="1365.48"/>
    <n v="4.0999999999999996"/>
    <n v="8.64"/>
    <n v="1.71"/>
    <n v="3.32"/>
    <n v="-4.3499999999999996"/>
    <s v="Unknown"/>
    <x v="0"/>
    <s v="Unknown"/>
    <n v="1018354713"/>
  </r>
  <r>
    <x v="42"/>
    <s v="km"/>
    <n v="2017"/>
    <n v="1.8"/>
    <n v="1077439757"/>
    <n v="1423.92"/>
    <n v="4.03"/>
    <n v="10.06"/>
    <n v="0.4"/>
    <n v="3.82"/>
    <n v="-2.13"/>
    <s v="Unknown"/>
    <x v="0"/>
    <s v="Unknown"/>
    <n v="1082473391"/>
  </r>
  <r>
    <x v="42"/>
    <s v="km"/>
    <n v="2018"/>
    <n v="1.8"/>
    <n v="1188797449"/>
    <n v="1540.71"/>
    <n v="3.94"/>
    <n v="8.51"/>
    <n v="1.84"/>
    <n v="3.64"/>
    <n v="-2.83"/>
    <s v="Unknown"/>
    <x v="0"/>
    <s v="Unknown"/>
    <n v="1195077463"/>
  </r>
  <r>
    <x v="42"/>
    <s v="km"/>
    <n v="2019"/>
    <n v="1.8"/>
    <n v="1195019532"/>
    <n v="1519.26"/>
    <n v="3.93"/>
    <n v="6.04"/>
    <n v="4.21"/>
    <n v="1.76"/>
    <n v="-3.33"/>
    <s v="Unknown"/>
    <x v="0"/>
    <s v="Unknown"/>
    <n v="1200664052"/>
  </r>
  <r>
    <x v="42"/>
    <s v="km"/>
    <n v="2020"/>
    <n v="1.8"/>
    <n v="1225039197"/>
    <n v="1527.17"/>
    <n v="4.47"/>
    <n v="7.37"/>
    <n v="0.67"/>
    <n v="-0.2"/>
    <n v="-1.8"/>
    <s v="Unknown"/>
    <x v="0"/>
    <s v="Unknown"/>
    <n v="1229785124"/>
  </r>
  <r>
    <x v="42"/>
    <s v="km"/>
    <n v="2021"/>
    <n v="1.8"/>
    <n v="1296089480"/>
    <n v="1584.12"/>
    <n v="4.3899999999999997"/>
    <n v="7.69"/>
    <n v="0.17"/>
    <n v="2"/>
    <n v="-0.31"/>
    <s v="Unknown"/>
    <x v="0"/>
    <s v="Unknown"/>
    <n v="1302397963"/>
  </r>
  <r>
    <x v="42"/>
    <s v="km"/>
    <n v="2022"/>
    <n v="1.8"/>
    <n v="1242519408"/>
    <n v="1489.5"/>
    <n v="3.82"/>
    <n v="2.95"/>
    <n v="4.9400000000000004"/>
    <n v="2.6"/>
    <n v="-0.42"/>
    <s v="Unknown"/>
    <x v="0"/>
    <s v="Unknown"/>
    <n v="1248694701"/>
  </r>
  <r>
    <x v="42"/>
    <s v="km"/>
    <n v="2023"/>
    <n v="1.8"/>
    <n v="1352380971"/>
    <n v="1590.31"/>
    <n v="3.78"/>
    <n v="7.88"/>
    <n v="2.92"/>
    <n v="3"/>
    <n v="-1.82"/>
    <s v="Unknown"/>
    <x v="0"/>
    <s v="Unknown"/>
    <n v="1355203004"/>
  </r>
  <r>
    <x v="42"/>
    <s v="km"/>
    <n v="2024"/>
    <n v="1.8"/>
    <n v="1126347939"/>
    <n v="1697.95"/>
    <n v="3.88"/>
    <n v="7.88"/>
    <n v="1.99"/>
    <n v="2.77"/>
    <n v="-2.68"/>
    <s v="Unknown"/>
    <x v="0"/>
    <s v="Unknown"/>
    <n v="1129843441"/>
  </r>
  <r>
    <x v="42"/>
    <s v="km"/>
    <n v="2025"/>
    <n v="1.8"/>
    <n v="1126347939"/>
    <n v="1812.88"/>
    <n v="4.09"/>
    <n v="7.88"/>
    <n v="1.99"/>
    <n v="2.77"/>
    <n v="-2.68"/>
    <s v="Unknown"/>
    <x v="0"/>
    <s v="Unknown"/>
    <n v="1129843441"/>
  </r>
  <r>
    <x v="43"/>
    <s v="cv"/>
    <n v="2010"/>
    <n v="2.08"/>
    <n v="1824751468"/>
    <n v="3579.46"/>
    <n v="10.67"/>
    <n v="10.32"/>
    <n v="0.65"/>
    <n v="1.84"/>
    <n v="-12.21"/>
    <n v="17.98"/>
    <x v="314"/>
    <n v="16.82"/>
    <n v="1751605294"/>
  </r>
  <r>
    <x v="43"/>
    <s v="cv"/>
    <n v="2011"/>
    <n v="4.47"/>
    <n v="2046817987"/>
    <n v="4002.01"/>
    <n v="10.95"/>
    <n v="6.87"/>
    <n v="2.75"/>
    <n v="3.92"/>
    <n v="-14.88"/>
    <n v="17.79"/>
    <x v="56"/>
    <n v="17.989999999999998"/>
    <n v="1973681911"/>
  </r>
  <r>
    <x v="43"/>
    <s v="cv"/>
    <n v="2012"/>
    <n v="2.54"/>
    <n v="1913081210"/>
    <n v="3736.82"/>
    <n v="11.14"/>
    <n v="9.16"/>
    <n v="0.68"/>
    <n v="1.08"/>
    <n v="-12.73"/>
    <n v="16.829999999999998"/>
    <x v="325"/>
    <n v="16.28"/>
    <n v="1838501322"/>
  </r>
  <r>
    <x v="43"/>
    <s v="cv"/>
    <n v="2013"/>
    <n v="1.51"/>
    <n v="2028910915"/>
    <n v="3960.98"/>
    <n v="11.39"/>
    <n v="8.9700000000000006"/>
    <n v="1.42"/>
    <n v="0.63"/>
    <n v="-5.29"/>
    <n v="16.96"/>
    <x v="421"/>
    <n v="16.27"/>
    <n v="1964307699"/>
  </r>
  <r>
    <x v="43"/>
    <s v="cv"/>
    <n v="2014"/>
    <n v="-0.24"/>
    <n v="2041930125"/>
    <n v="3985.61"/>
    <n v="11.67"/>
    <n v="11.01"/>
    <n v="-0.1"/>
    <n v="0.7"/>
    <n v="-8.27"/>
    <n v="17.93"/>
    <x v="422"/>
    <n v="15.53"/>
    <n v="1949294166"/>
  </r>
  <r>
    <x v="43"/>
    <s v="cv"/>
    <n v="2015"/>
    <n v="0.13"/>
    <n v="1749857620"/>
    <n v="3415.06"/>
    <n v="11.91"/>
    <n v="8.65"/>
    <n v="1.62"/>
    <n v="0.94"/>
    <n v="-2.89"/>
    <n v="19.3"/>
    <x v="423"/>
    <n v="17.14"/>
    <n v="1690799360"/>
  </r>
  <r>
    <x v="43"/>
    <s v="cv"/>
    <n v="2016"/>
    <n v="-1.41"/>
    <n v="1849789993"/>
    <n v="3608.97"/>
    <n v="12.08"/>
    <n v="7.8"/>
    <n v="1.68"/>
    <n v="4.28"/>
    <n v="-3.47"/>
    <n v="19.07"/>
    <x v="424"/>
    <n v="16.73"/>
    <n v="1790348394"/>
  </r>
  <r>
    <x v="43"/>
    <s v="cv"/>
    <n v="2017"/>
    <n v="0.78"/>
    <n v="1996741545"/>
    <n v="3893.1"/>
    <n v="12.24"/>
    <n v="8.09"/>
    <n v="1.3"/>
    <n v="4.55"/>
    <n v="-6.99"/>
    <n v="18.670000000000002"/>
    <x v="425"/>
    <n v="17.8"/>
    <n v="1935686295"/>
  </r>
  <r>
    <x v="43"/>
    <s v="cv"/>
    <n v="2018"/>
    <n v="1.26"/>
    <n v="2205099509"/>
    <n v="4294.97"/>
    <n v="12.17"/>
    <n v="7.15"/>
    <n v="1.7"/>
    <n v="3.71"/>
    <n v="-4.4000000000000004"/>
    <n v="22.51"/>
    <x v="426"/>
    <n v="18.93"/>
    <n v="2158337754"/>
  </r>
  <r>
    <x v="43"/>
    <s v="cv"/>
    <n v="2019"/>
    <n v="1.1100000000000001"/>
    <n v="2252177134"/>
    <n v="4380.78"/>
    <n v="12.13"/>
    <n v="8.39"/>
    <n v="0.69"/>
    <n v="6.95"/>
    <n v="-0.97"/>
    <n v="23.88"/>
    <x v="427"/>
    <n v="18.22"/>
    <n v="2210013290"/>
  </r>
  <r>
    <x v="43"/>
    <s v="cv"/>
    <n v="2020"/>
    <n v="0.61"/>
    <n v="1821565618"/>
    <n v="3539.23"/>
    <n v="14.69"/>
    <n v="7.8"/>
    <n v="0.37"/>
    <n v="-20.81"/>
    <n v="-15.68"/>
    <n v="30.88"/>
    <x v="52"/>
    <n v="18.39"/>
    <n v="1780621621"/>
  </r>
  <r>
    <x v="43"/>
    <s v="cv"/>
    <n v="2021"/>
    <n v="1.86"/>
    <n v="2051842610"/>
    <n v="3971.44"/>
    <n v="13.98"/>
    <n v="6.19"/>
    <n v="1.35"/>
    <n v="7.03"/>
    <n v="-12.21"/>
    <n v="20.16"/>
    <x v="428"/>
    <n v="17.28"/>
    <n v="2023485052"/>
  </r>
  <r>
    <x v="43"/>
    <s v="cv"/>
    <n v="2022"/>
    <n v="7.93"/>
    <n v="2247003348"/>
    <n v="4323.3100000000004"/>
    <n v="12.25"/>
    <n v="1.4"/>
    <n v="6.34"/>
    <n v="15.84"/>
    <n v="-3.48"/>
    <n v="20.16"/>
    <x v="428"/>
    <n v="17.28"/>
    <n v="2218471843"/>
  </r>
  <r>
    <x v="43"/>
    <s v="cv"/>
    <n v="2023"/>
    <n v="3.72"/>
    <n v="2533819406"/>
    <n v="4850.9799999999996"/>
    <n v="11.97"/>
    <n v="3.6"/>
    <n v="3.79"/>
    <n v="5.48"/>
    <n v="-2.54"/>
    <n v="20.16"/>
    <x v="428"/>
    <n v="17.28"/>
    <n v="2503977289"/>
  </r>
  <r>
    <x v="43"/>
    <s v="cv"/>
    <n v="2024"/>
    <n v="1.88"/>
    <n v="2040242035"/>
    <n v="5443.06"/>
    <n v="11.88"/>
    <n v="7.53"/>
    <n v="1.73"/>
    <n v="2.58"/>
    <n v="-7.57"/>
    <n v="20.16"/>
    <x v="428"/>
    <n v="17.28"/>
    <n v="1984937949"/>
  </r>
  <r>
    <x v="43"/>
    <s v="cv"/>
    <n v="2025"/>
    <n v="1.88"/>
    <n v="2040242035"/>
    <n v="6107.4"/>
    <n v="12.07"/>
    <n v="7.53"/>
    <n v="1.73"/>
    <n v="2.58"/>
    <n v="-7.57"/>
    <n v="20.16"/>
    <x v="428"/>
    <n v="17.28"/>
    <n v="1984937949"/>
  </r>
  <r>
    <x v="44"/>
    <s v="cr"/>
    <n v="2010"/>
    <n v="5.66"/>
    <n v="37658616952"/>
    <n v="8265.7900000000009"/>
    <n v="7.17"/>
    <n v="9.81"/>
    <n v="6.63"/>
    <n v="5.36"/>
    <n v="-3.22"/>
    <n v="25.61"/>
    <x v="429"/>
    <n v="12.95"/>
    <n v="36449994662"/>
  </r>
  <r>
    <x v="44"/>
    <s v="cr"/>
    <n v="2011"/>
    <n v="4.88"/>
    <n v="42762613699"/>
    <n v="9276.39"/>
    <n v="9.52"/>
    <n v="11.05"/>
    <n v="4.59"/>
    <n v="4.4000000000000004"/>
    <n v="-5.3"/>
    <n v="25.38"/>
    <x v="78"/>
    <n v="13.21"/>
    <n v="41322445055"/>
  </r>
  <r>
    <x v="44"/>
    <s v="cr"/>
    <n v="2012"/>
    <n v="4.5"/>
    <n v="47231655432"/>
    <n v="10127"/>
    <n v="9.11"/>
    <n v="12.87"/>
    <n v="4.7300000000000004"/>
    <n v="4.88"/>
    <n v="-5.0999999999999996"/>
    <n v="25.94"/>
    <x v="430"/>
    <n v="13.11"/>
    <n v="45751076218"/>
  </r>
  <r>
    <x v="44"/>
    <s v="cr"/>
    <n v="2013"/>
    <n v="5.23"/>
    <n v="50949668842"/>
    <n v="10803.24"/>
    <n v="8.2200000000000006"/>
    <n v="10.130000000000001"/>
    <n v="4.59"/>
    <n v="2.4900000000000002"/>
    <n v="-4.7699999999999996"/>
    <n v="26.52"/>
    <x v="431"/>
    <n v="13.42"/>
    <n v="49093855693"/>
  </r>
  <r>
    <x v="44"/>
    <s v="cr"/>
    <n v="2014"/>
    <n v="4.5199999999999996"/>
    <n v="52016408854"/>
    <n v="10911.5"/>
    <n v="8.5"/>
    <n v="8.19"/>
    <n v="6.21"/>
    <n v="3.54"/>
    <n v="-4.72"/>
    <n v="26.74"/>
    <x v="432"/>
    <n v="13.05"/>
    <n v="49869412874"/>
  </r>
  <r>
    <x v="44"/>
    <s v="cr"/>
    <n v="2015"/>
    <n v="0.8"/>
    <n v="56441920821"/>
    <n v="11714.71"/>
    <n v="8.42"/>
    <n v="9.89"/>
    <n v="3.96"/>
    <n v="3.65"/>
    <n v="-3.4"/>
    <n v="28.55"/>
    <x v="75"/>
    <n v="13.25"/>
    <n v="54026905534"/>
  </r>
  <r>
    <x v="44"/>
    <s v="cr"/>
    <n v="2016"/>
    <n v="-0.02"/>
    <n v="58847019610"/>
    <n v="12091.03"/>
    <n v="8.09"/>
    <n v="9.49"/>
    <n v="1.96"/>
    <n v="4.2"/>
    <n v="-2.14"/>
    <n v="27.15"/>
    <x v="433"/>
    <n v="13.51"/>
    <n v="56365195551"/>
  </r>
  <r>
    <x v="44"/>
    <s v="cr"/>
    <n v="2017"/>
    <n v="1.63"/>
    <n v="60516044657"/>
    <n v="12317.09"/>
    <n v="7.73"/>
    <n v="8.27"/>
    <n v="2.86"/>
    <n v="4.16"/>
    <n v="-3.62"/>
    <n v="25.4"/>
    <x v="77"/>
    <n v="13.24"/>
    <n v="57350348729"/>
  </r>
  <r>
    <x v="44"/>
    <s v="cr"/>
    <n v="2018"/>
    <n v="2.2200000000000002"/>
    <n v="62420164992"/>
    <n v="12590.25"/>
    <n v="9.01"/>
    <n v="8.74"/>
    <n v="2.19"/>
    <n v="2.62"/>
    <n v="-2.99"/>
    <n v="28.92"/>
    <x v="434"/>
    <n v="13.18"/>
    <n v="59042419844"/>
  </r>
  <r>
    <x v="44"/>
    <s v="cr"/>
    <n v="2019"/>
    <n v="2.1"/>
    <n v="64417670521"/>
    <n v="12884.69"/>
    <n v="10.81"/>
    <n v="6.02"/>
    <n v="2.57"/>
    <n v="2.42"/>
    <n v="-1.19"/>
    <n v="29.46"/>
    <x v="435"/>
    <n v="13.32"/>
    <n v="60575320937"/>
  </r>
  <r>
    <x v="44"/>
    <s v="cr"/>
    <n v="2020"/>
    <n v="0.72"/>
    <n v="62395610760"/>
    <n v="12394.05"/>
    <n v="16.43"/>
    <n v="5.82"/>
    <n v="0.77"/>
    <n v="-4.2699999999999996"/>
    <n v="-1.05"/>
    <n v="31.89"/>
    <x v="436"/>
    <n v="12.24"/>
    <n v="58780239945"/>
  </r>
  <r>
    <x v="44"/>
    <s v="cr"/>
    <n v="2021"/>
    <n v="1.73"/>
    <n v="64960725734"/>
    <n v="12838.12"/>
    <n v="15.14"/>
    <n v="3.07"/>
    <n v="2.37"/>
    <n v="7.94"/>
    <n v="-3.18"/>
    <n v="30.82"/>
    <x v="437"/>
    <n v="14.04"/>
    <n v="60786873652"/>
  </r>
  <r>
    <x v="44"/>
    <s v="cr"/>
    <n v="2022"/>
    <n v="8.27"/>
    <n v="69243626029"/>
    <n v="13625.9"/>
    <n v="11.33"/>
    <n v="1.02"/>
    <n v="6.28"/>
    <n v="4.55"/>
    <n v="-3.28"/>
    <n v="28.76"/>
    <x v="438"/>
    <n v="14.35"/>
    <n v="64292147818"/>
  </r>
  <r>
    <x v="44"/>
    <s v="cr"/>
    <n v="2023"/>
    <n v="0.53"/>
    <n v="86497941439"/>
    <n v="16942.03"/>
    <n v="8.33"/>
    <n v="9.19"/>
    <n v="-0.09"/>
    <n v="5.1100000000000003"/>
    <n v="-1.43"/>
    <n v="28.91"/>
    <x v="439"/>
    <n v="13.91"/>
    <n v="80477795959"/>
  </r>
  <r>
    <x v="44"/>
    <s v="cr"/>
    <n v="2024"/>
    <n v="-0.41"/>
    <n v="58311406310"/>
    <n v="21065.200000000001"/>
    <n v="7.85"/>
    <n v="8.11"/>
    <n v="3.54"/>
    <n v="3.65"/>
    <n v="-3.24"/>
    <n v="27.86"/>
    <x v="440"/>
    <n v="13.34"/>
    <n v="55298859462"/>
  </r>
  <r>
    <x v="44"/>
    <s v="cr"/>
    <n v="2025"/>
    <n v="2.82"/>
    <n v="58311406310"/>
    <n v="26191.82"/>
    <n v="9.7100000000000009"/>
    <n v="8.11"/>
    <n v="3.54"/>
    <n v="3.65"/>
    <n v="-3.24"/>
    <n v="27.86"/>
    <x v="440"/>
    <n v="13.34"/>
    <n v="55298859462"/>
  </r>
  <r>
    <x v="45"/>
    <s v="cu"/>
    <n v="2010"/>
    <s v="Unknown"/>
    <n v="59562962963"/>
    <n v="5272.27"/>
    <n v="2.5"/>
    <s v="Unknown"/>
    <n v="1.2"/>
    <n v="2.39"/>
    <s v="Unknown"/>
    <s v="Unknown"/>
    <x v="0"/>
    <s v="Unknown"/>
    <n v="58237037037"/>
  </r>
  <r>
    <x v="45"/>
    <s v="cu"/>
    <n v="2011"/>
    <s v="Unknown"/>
    <n v="68990000000"/>
    <n v="6104.46"/>
    <n v="3.18"/>
    <s v="Unknown"/>
    <n v="4.32"/>
    <n v="2.8"/>
    <s v="Unknown"/>
    <s v="Unknown"/>
    <x v="0"/>
    <s v="Unknown"/>
    <n v="67926000000"/>
  </r>
  <r>
    <x v="45"/>
    <s v="cu"/>
    <n v="2012"/>
    <s v="Unknown"/>
    <n v="73141000000"/>
    <n v="6470.84"/>
    <n v="3.46"/>
    <s v="Unknown"/>
    <n v="2.91"/>
    <n v="3.01"/>
    <s v="Unknown"/>
    <s v="Unknown"/>
    <x v="0"/>
    <s v="Unknown"/>
    <n v="72146000000"/>
  </r>
  <r>
    <x v="45"/>
    <s v="cu"/>
    <n v="2013"/>
    <s v="Unknown"/>
    <n v="77148000000"/>
    <n v="6828.36"/>
    <n v="3.29"/>
    <s v="Unknown"/>
    <n v="2.66"/>
    <n v="2.75"/>
    <s v="Unknown"/>
    <s v="Unknown"/>
    <x v="0"/>
    <s v="Unknown"/>
    <n v="76226000000"/>
  </r>
  <r>
    <x v="45"/>
    <s v="cu"/>
    <n v="2014"/>
    <s v="Unknown"/>
    <n v="80656100000"/>
    <n v="7146.7"/>
    <n v="2.7"/>
    <s v="Unknown"/>
    <n v="3.46"/>
    <n v="1.05"/>
    <s v="Unknown"/>
    <s v="Unknown"/>
    <x v="0"/>
    <s v="Unknown"/>
    <n v="79602100000"/>
  </r>
  <r>
    <x v="45"/>
    <s v="cu"/>
    <n v="2015"/>
    <s v="Unknown"/>
    <n v="87132800000"/>
    <n v="7727.92"/>
    <n v="2.4"/>
    <s v="Unknown"/>
    <n v="3.44"/>
    <n v="4.4400000000000004"/>
    <s v="Unknown"/>
    <s v="Unknown"/>
    <x v="0"/>
    <s v="Unknown"/>
    <n v="86014000000"/>
  </r>
  <r>
    <x v="45"/>
    <s v="cu"/>
    <n v="2016"/>
    <s v="Unknown"/>
    <n v="91370407864"/>
    <n v="8110.56"/>
    <n v="2"/>
    <s v="Unknown"/>
    <n v="4.33"/>
    <n v="0.51"/>
    <s v="Unknown"/>
    <s v="Unknown"/>
    <x v="0"/>
    <s v="Unknown"/>
    <n v="90086000000"/>
  </r>
  <r>
    <x v="45"/>
    <s v="cu"/>
    <n v="2017"/>
    <s v="Unknown"/>
    <n v="96850649692"/>
    <n v="8610.61"/>
    <n v="1.7"/>
    <s v="Unknown"/>
    <n v="4.1100000000000003"/>
    <n v="1.81"/>
    <s v="Unknown"/>
    <s v="Unknown"/>
    <x v="0"/>
    <s v="Unknown"/>
    <n v="95497000000"/>
  </r>
  <r>
    <x v="45"/>
    <s v="cu"/>
    <n v="2018"/>
    <s v="Unknown"/>
    <n v="100000000000"/>
    <n v="8911.4599999999991"/>
    <n v="1.7"/>
    <s v="Unknown"/>
    <n v="1.03"/>
    <n v="2.25"/>
    <s v="Unknown"/>
    <s v="Unknown"/>
    <x v="0"/>
    <s v="Unknown"/>
    <n v="98575000000"/>
  </r>
  <r>
    <x v="45"/>
    <s v="cu"/>
    <n v="2019"/>
    <s v="Unknown"/>
    <n v="103000000000"/>
    <n v="9232.26"/>
    <n v="1.71"/>
    <s v="Unknown"/>
    <n v="3.54"/>
    <n v="-0.16"/>
    <s v="Unknown"/>
    <s v="Unknown"/>
    <x v="0"/>
    <s v="Unknown"/>
    <n v="102000000000"/>
  </r>
  <r>
    <x v="45"/>
    <s v="cu"/>
    <n v="2020"/>
    <s v="Unknown"/>
    <n v="107000000000"/>
    <n v="9605.26"/>
    <n v="2.2400000000000002"/>
    <s v="Unknown"/>
    <n v="16.559999999999999"/>
    <n v="-10.95"/>
    <s v="Unknown"/>
    <s v="Unknown"/>
    <x v="0"/>
    <s v="Unknown"/>
    <n v="82630913704"/>
  </r>
  <r>
    <x v="45"/>
    <s v="cu"/>
    <n v="2021"/>
    <s v="Unknown"/>
    <n v="85895629138"/>
    <n v="9993.33"/>
    <n v="2.12"/>
    <s v="Unknown"/>
    <n v="401.59"/>
    <n v="1.25"/>
    <s v="Unknown"/>
    <s v="Unknown"/>
    <x v="0"/>
    <s v="Unknown"/>
    <n v="82630913704"/>
  </r>
  <r>
    <x v="45"/>
    <s v="cu"/>
    <n v="2022"/>
    <s v="Unknown"/>
    <n v="85895629138"/>
    <n v="10397.08"/>
    <n v="1.82"/>
    <s v="Unknown"/>
    <n v="14.16"/>
    <n v="1.77"/>
    <s v="Unknown"/>
    <s v="Unknown"/>
    <x v="0"/>
    <s v="Unknown"/>
    <n v="82630913704"/>
  </r>
  <r>
    <x v="45"/>
    <s v="cu"/>
    <n v="2023"/>
    <s v="Unknown"/>
    <n v="85895629138"/>
    <n v="10817.14"/>
    <n v="1.72"/>
    <s v="Unknown"/>
    <n v="35.64"/>
    <n v="-1.93"/>
    <s v="Unknown"/>
    <s v="Unknown"/>
    <x v="0"/>
    <s v="Unknown"/>
    <n v="82630913704"/>
  </r>
  <r>
    <x v="45"/>
    <s v="cu"/>
    <n v="2024"/>
    <s v="Unknown"/>
    <n v="85895629138"/>
    <n v="11254.17"/>
    <n v="1.53"/>
    <s v="Unknown"/>
    <n v="35.64"/>
    <n v="0.79"/>
    <s v="Unknown"/>
    <s v="Unknown"/>
    <x v="0"/>
    <s v="Unknown"/>
    <n v="82630913704"/>
  </r>
  <r>
    <x v="45"/>
    <s v="cu"/>
    <n v="2025"/>
    <s v="Unknown"/>
    <n v="85895629138"/>
    <n v="11708.86"/>
    <n v="2.27"/>
    <s v="Unknown"/>
    <n v="35.64"/>
    <n v="0.79"/>
    <s v="Unknown"/>
    <s v="Unknown"/>
    <x v="0"/>
    <s v="Unknown"/>
    <n v="82630913704"/>
  </r>
  <r>
    <x v="46"/>
    <s v="cw"/>
    <n v="2010"/>
    <n v="2.78"/>
    <n v="2951342793"/>
    <n v="19847.23"/>
    <s v="Unknown"/>
    <s v="Unknown"/>
    <n v="2.78"/>
    <n v="0.08"/>
    <n v="-22.86"/>
    <s v="Unknown"/>
    <x v="0"/>
    <s v="Unknown"/>
    <n v="2940670391"/>
  </r>
  <r>
    <x v="46"/>
    <s v="cw"/>
    <n v="2011"/>
    <n v="2.33"/>
    <n v="2930092235"/>
    <n v="19426.330000000002"/>
    <s v="Unknown"/>
    <s v="Unknown"/>
    <n v="-1.22"/>
    <n v="0.51"/>
    <n v="-30.02"/>
    <s v="Unknown"/>
    <x v="0"/>
    <s v="Unknown"/>
    <n v="2894784972"/>
  </r>
  <r>
    <x v="46"/>
    <s v="cw"/>
    <n v="2012"/>
    <n v="3.18"/>
    <n v="3012836257"/>
    <n v="19809.82"/>
    <s v="Unknown"/>
    <s v="Unknown"/>
    <n v="3.18"/>
    <n v="-0.35"/>
    <n v="-29.71"/>
    <s v="Unknown"/>
    <x v="0"/>
    <s v="Unknown"/>
    <n v="2951663073"/>
  </r>
  <r>
    <x v="46"/>
    <s v="cw"/>
    <n v="2013"/>
    <n v="1.33"/>
    <n v="3033568603"/>
    <n v="19721.29"/>
    <s v="Unknown"/>
    <s v="Unknown"/>
    <n v="1.33"/>
    <n v="-0.64"/>
    <n v="-25.19"/>
    <s v="Unknown"/>
    <x v="0"/>
    <s v="Unknown"/>
    <n v="2951110503"/>
  </r>
  <r>
    <x v="46"/>
    <s v="cw"/>
    <n v="2014"/>
    <n v="1.5"/>
    <n v="3059406983"/>
    <n v="19623.03"/>
    <s v="Unknown"/>
    <s v="Unknown"/>
    <n v="1.5"/>
    <n v="-0.64"/>
    <n v="-16.53"/>
    <s v="Unknown"/>
    <x v="0"/>
    <s v="Unknown"/>
    <n v="2993652793"/>
  </r>
  <r>
    <x v="46"/>
    <s v="cw"/>
    <n v="2015"/>
    <n v="-0.48"/>
    <n v="3058779218"/>
    <n v="19361.810000000001"/>
    <s v="Unknown"/>
    <s v="Unknown"/>
    <n v="-0.48"/>
    <n v="0.46"/>
    <n v="-16.98"/>
    <s v="Unknown"/>
    <x v="0"/>
    <s v="Unknown"/>
    <n v="3014589274"/>
  </r>
  <r>
    <x v="46"/>
    <s v="cw"/>
    <n v="2016"/>
    <n v="-0.05"/>
    <n v="3024690168"/>
    <n v="18944.099999999999"/>
    <s v="Unknown"/>
    <s v="Unknown"/>
    <n v="-0.05"/>
    <n v="-1.07"/>
    <n v="-19.350000000000001"/>
    <s v="Unknown"/>
    <x v="0"/>
    <s v="Unknown"/>
    <n v="2967651061"/>
  </r>
  <r>
    <x v="46"/>
    <s v="cw"/>
    <n v="2017"/>
    <n v="1.59"/>
    <n v="3033433240"/>
    <n v="18938.240000000002"/>
    <s v="Unknown"/>
    <s v="Unknown"/>
    <n v="1.59"/>
    <n v="-1.28"/>
    <n v="-22.41"/>
    <s v="Unknown"/>
    <x v="0"/>
    <s v="Unknown"/>
    <n v="2998237709"/>
  </r>
  <r>
    <x v="46"/>
    <s v="cw"/>
    <n v="2018"/>
    <n v="2.58"/>
    <n v="3046364804"/>
    <n v="19119.12"/>
    <s v="Unknown"/>
    <s v="Unknown"/>
    <n v="2.58"/>
    <n v="-2.1"/>
    <n v="-26.68"/>
    <s v="Unknown"/>
    <x v="0"/>
    <s v="Unknown"/>
    <n v="3028320112"/>
  </r>
  <r>
    <x v="46"/>
    <s v="cw"/>
    <n v="2019"/>
    <n v="2.62"/>
    <n v="3026124134"/>
    <n v="19220.689999999999"/>
    <s v="Unknown"/>
    <s v="Unknown"/>
    <n v="2.63"/>
    <n v="-3.21"/>
    <n v="-17.87"/>
    <s v="Unknown"/>
    <x v="0"/>
    <s v="Unknown"/>
    <n v="3038652570"/>
  </r>
  <r>
    <x v="46"/>
    <s v="cw"/>
    <n v="2020"/>
    <n v="1.74"/>
    <n v="2534327598"/>
    <n v="16356.09"/>
    <s v="Unknown"/>
    <s v="Unknown"/>
    <n v="2.68"/>
    <n v="-18.440000000000001"/>
    <n v="-27.18"/>
    <s v="Unknown"/>
    <x v="0"/>
    <s v="Unknown"/>
    <n v="2551929888"/>
  </r>
  <r>
    <x v="46"/>
    <s v="cw"/>
    <n v="2021"/>
    <n v="1.74"/>
    <n v="2739608156"/>
    <n v="17980.09"/>
    <s v="Unknown"/>
    <s v="Unknown"/>
    <n v="3.76"/>
    <n v="4.18"/>
    <n v="-18.57"/>
    <s v="Unknown"/>
    <x v="0"/>
    <s v="Unknown"/>
    <n v="2771395859"/>
  </r>
  <r>
    <x v="46"/>
    <s v="cw"/>
    <n v="2022"/>
    <n v="1.74"/>
    <n v="3075180835"/>
    <n v="20501.75"/>
    <s v="Unknown"/>
    <s v="Unknown"/>
    <n v="5"/>
    <n v="6.91"/>
    <n v="-26.75"/>
    <s v="Unknown"/>
    <x v="0"/>
    <s v="Unknown"/>
    <n v="3067935216"/>
  </r>
  <r>
    <x v="46"/>
    <s v="cw"/>
    <n v="2023"/>
    <n v="1.74"/>
    <n v="3281419347"/>
    <n v="22192.45"/>
    <s v="Unknown"/>
    <s v="Unknown"/>
    <n v="2.4"/>
    <n v="4.2"/>
    <n v="-19.95"/>
    <s v="Unknown"/>
    <x v="0"/>
    <s v="Unknown"/>
    <n v="2936199494"/>
  </r>
  <r>
    <x v="46"/>
    <s v="cw"/>
    <n v="2024"/>
    <n v="1.74"/>
    <n v="2986226741"/>
    <n v="24022.560000000001"/>
    <s v="Unknown"/>
    <s v="Unknown"/>
    <n v="1.98"/>
    <n v="-0.81"/>
    <n v="-22.86"/>
    <s v="Unknown"/>
    <x v="0"/>
    <s v="Unknown"/>
    <n v="2936199494"/>
  </r>
  <r>
    <x v="46"/>
    <s v="cw"/>
    <n v="2025"/>
    <n v="1.74"/>
    <n v="2986226741"/>
    <n v="26003.599999999999"/>
    <s v="Unknown"/>
    <s v="Unknown"/>
    <n v="1.98"/>
    <n v="-0.81"/>
    <n v="-22.86"/>
    <s v="Unknown"/>
    <x v="0"/>
    <s v="Unknown"/>
    <n v="2936199494"/>
  </r>
  <r>
    <x v="47"/>
    <s v="ky"/>
    <n v="2010"/>
    <n v="0.28000000000000003"/>
    <n v="4156841107"/>
    <n v="76837.67"/>
    <s v="Unknown"/>
    <s v="Unknown"/>
    <n v="-0.21"/>
    <n v="-2.72"/>
    <n v="-13.78"/>
    <s v="Unknown"/>
    <x v="0"/>
    <s v="Unknown"/>
    <n v="3934132217"/>
  </r>
  <r>
    <x v="47"/>
    <s v="ky"/>
    <n v="2011"/>
    <n v="1.33"/>
    <n v="4186073104"/>
    <n v="75280.960000000006"/>
    <s v="Unknown"/>
    <s v="Unknown"/>
    <n v="-0.46"/>
    <n v="1.17"/>
    <n v="-13.78"/>
    <s v="Unknown"/>
    <x v="0"/>
    <s v="Unknown"/>
    <n v="4044214537"/>
  </r>
  <r>
    <x v="47"/>
    <s v="ky"/>
    <n v="2012"/>
    <n v="1.19"/>
    <n v="4291004524"/>
    <n v="75101.59"/>
    <s v="Unknown"/>
    <s v="Unknown"/>
    <n v="1.26"/>
    <n v="1.23"/>
    <n v="-13.78"/>
    <s v="Unknown"/>
    <x v="0"/>
    <s v="Unknown"/>
    <n v="2904990580"/>
  </r>
  <r>
    <x v="47"/>
    <s v="ky"/>
    <n v="2013"/>
    <n v="2.16"/>
    <n v="4405796023"/>
    <n v="75113.73"/>
    <s v="Unknown"/>
    <s v="Unknown"/>
    <n v="1.38"/>
    <n v="1.28"/>
    <n v="-13.78"/>
    <s v="Unknown"/>
    <x v="0"/>
    <s v="Unknown"/>
    <n v="2646064824"/>
  </r>
  <r>
    <x v="47"/>
    <s v="ky"/>
    <n v="2014"/>
    <n v="1.27"/>
    <n v="4562853611"/>
    <n v="75845.31"/>
    <s v="Unknown"/>
    <s v="Unknown"/>
    <n v="0.89"/>
    <n v="2.65"/>
    <n v="-13.78"/>
    <s v="Unknown"/>
    <x v="0"/>
    <s v="Unknown"/>
    <n v="2632382490"/>
  </r>
  <r>
    <x v="47"/>
    <s v="ky"/>
    <n v="2015"/>
    <n v="-2.35"/>
    <n v="4708167233"/>
    <n v="76379.210000000006"/>
    <s v="Unknown"/>
    <s v="Unknown"/>
    <n v="0.34"/>
    <n v="2.83"/>
    <n v="-13.78"/>
    <s v="Unknown"/>
    <x v="0"/>
    <s v="Unknown"/>
    <n v="2793005892"/>
  </r>
  <r>
    <x v="47"/>
    <s v="ky"/>
    <n v="2016"/>
    <n v="-0.63"/>
    <n v="4909322237"/>
    <n v="77802.25"/>
    <s v="Unknown"/>
    <s v="Unknown"/>
    <n v="1"/>
    <n v="3.24"/>
    <n v="-14.39"/>
    <s v="Unknown"/>
    <x v="0"/>
    <s v="Unknown"/>
    <n v="3102982372"/>
  </r>
  <r>
    <x v="47"/>
    <s v="ky"/>
    <n v="2017"/>
    <n v="0.46"/>
    <n v="5166281305"/>
    <n v="80053.94"/>
    <s v="Unknown"/>
    <s v="Unknown"/>
    <n v="1.99"/>
    <n v="3.18"/>
    <n v="-16.87"/>
    <s v="Unknown"/>
    <x v="0"/>
    <s v="Unknown"/>
    <n v="3460458642"/>
  </r>
  <r>
    <x v="47"/>
    <s v="ky"/>
    <n v="2018"/>
    <n v="0.46"/>
    <n v="5530178441"/>
    <n v="83865.55"/>
    <s v="Unknown"/>
    <s v="Unknown"/>
    <n v="2.66"/>
    <n v="4.2699999999999996"/>
    <n v="-16.77"/>
    <s v="Unknown"/>
    <x v="0"/>
    <s v="Unknown"/>
    <n v="3860560522"/>
  </r>
  <r>
    <x v="47"/>
    <s v="ky"/>
    <n v="2019"/>
    <n v="0.46"/>
    <n v="5941896608"/>
    <n v="88254.29"/>
    <s v="Unknown"/>
    <s v="Unknown"/>
    <n v="3.4"/>
    <n v="3.92"/>
    <n v="-10.89"/>
    <s v="Unknown"/>
    <x v="0"/>
    <s v="Unknown"/>
    <n v="4403860295"/>
  </r>
  <r>
    <x v="47"/>
    <s v="ky"/>
    <n v="2020"/>
    <n v="0.46"/>
    <n v="5655358021"/>
    <n v="82338.8"/>
    <s v="Unknown"/>
    <s v="Unknown"/>
    <n v="0.14000000000000001"/>
    <n v="-4.95"/>
    <n v="-14.63"/>
    <s v="Unknown"/>
    <x v="0"/>
    <s v="Unknown"/>
    <n v="3861758367"/>
  </r>
  <r>
    <x v="47"/>
    <s v="ky"/>
    <n v="2021"/>
    <n v="0.46"/>
    <n v="6060026520"/>
    <n v="86438.45"/>
    <s v="Unknown"/>
    <s v="Unknown"/>
    <n v="2.15"/>
    <n v="4.9000000000000004"/>
    <n v="-13.11"/>
    <s v="Unknown"/>
    <x v="0"/>
    <s v="Unknown"/>
    <n v="4668860955"/>
  </r>
  <r>
    <x v="47"/>
    <s v="ky"/>
    <n v="2022"/>
    <n v="0.46"/>
    <n v="6600843963"/>
    <n v="92202.15"/>
    <s v="Unknown"/>
    <s v="Unknown"/>
    <n v="3.58"/>
    <n v="5.16"/>
    <n v="-9.81"/>
    <s v="Unknown"/>
    <x v="0"/>
    <s v="Unknown"/>
    <n v="4360315001"/>
  </r>
  <r>
    <x v="47"/>
    <s v="ky"/>
    <n v="2023"/>
    <n v="0.46"/>
    <n v="7139428558"/>
    <n v="97749.51"/>
    <s v="Unknown"/>
    <s v="Unknown"/>
    <n v="3.64"/>
    <n v="4.3600000000000003"/>
    <n v="-13.78"/>
    <s v="Unknown"/>
    <x v="0"/>
    <s v="Unknown"/>
    <n v="3590275900"/>
  </r>
  <r>
    <x v="47"/>
    <s v="ky"/>
    <n v="2024"/>
    <n v="0.46"/>
    <n v="5236719375"/>
    <n v="103630.63"/>
    <s v="Unknown"/>
    <s v="Unknown"/>
    <n v="1.55"/>
    <n v="2.1800000000000002"/>
    <n v="-13.78"/>
    <s v="Unknown"/>
    <x v="0"/>
    <s v="Unknown"/>
    <n v="3590275900"/>
  </r>
  <r>
    <x v="47"/>
    <s v="ky"/>
    <n v="2025"/>
    <n v="0.46"/>
    <n v="5236719375"/>
    <n v="109865.58"/>
    <s v="Unknown"/>
    <s v="Unknown"/>
    <n v="1.55"/>
    <n v="2.1800000000000002"/>
    <n v="-13.78"/>
    <s v="Unknown"/>
    <x v="0"/>
    <s v="Unknown"/>
    <n v="3590275900"/>
  </r>
  <r>
    <x v="48"/>
    <s v="cy"/>
    <n v="2010"/>
    <n v="2.4300000000000002"/>
    <n v="25799940078"/>
    <n v="31105.03"/>
    <n v="6.36"/>
    <s v="Unknown"/>
    <n v="1.88"/>
    <n v="2.2799999999999998"/>
    <n v="-10.76"/>
    <n v="40.61"/>
    <x v="441"/>
    <n v="23.05"/>
    <n v="25431296723"/>
  </r>
  <r>
    <x v="48"/>
    <s v="cy"/>
    <n v="2011"/>
    <n v="3.29"/>
    <n v="27641547910"/>
    <n v="32485.8"/>
    <n v="7.94"/>
    <s v="Unknown"/>
    <n v="1.62"/>
    <n v="0.42"/>
    <n v="-2.09"/>
    <n v="41.87"/>
    <x v="442"/>
    <n v="23.15"/>
    <n v="28366739791"/>
  </r>
  <r>
    <x v="48"/>
    <s v="cy"/>
    <n v="2012"/>
    <n v="2.39"/>
    <n v="25047436975"/>
    <n v="28991.94"/>
    <n v="12.1"/>
    <s v="Unknown"/>
    <n v="1.68"/>
    <n v="-3.45"/>
    <n v="-3.87"/>
    <n v="52.64"/>
    <x v="443"/>
    <n v="23.33"/>
    <n v="24872764789"/>
  </r>
  <r>
    <x v="48"/>
    <s v="cy"/>
    <n v="2013"/>
    <n v="-0.4"/>
    <n v="23959712861"/>
    <n v="27797.46"/>
    <n v="16.13"/>
    <s v="Unknown"/>
    <n v="-0.94"/>
    <n v="-6.59"/>
    <n v="-1.5"/>
    <n v="44.91"/>
    <x v="444"/>
    <n v="23.52"/>
    <n v="23645299457"/>
  </r>
  <r>
    <x v="48"/>
    <s v="cy"/>
    <n v="2014"/>
    <n v="-1.35"/>
    <n v="23225918260"/>
    <n v="27244.35"/>
    <n v="16.28"/>
    <s v="Unknown"/>
    <n v="-1.34"/>
    <n v="-1.78"/>
    <n v="-4.08"/>
    <n v="50.88"/>
    <x v="445"/>
    <n v="24.72"/>
    <n v="22592071771"/>
  </r>
  <r>
    <x v="48"/>
    <s v="cy"/>
    <n v="2015"/>
    <n v="-2.1"/>
    <n v="19909278417"/>
    <n v="23487.23"/>
    <n v="15.03"/>
    <s v="Unknown"/>
    <n v="-0.75"/>
    <n v="3.42"/>
    <n v="-0.24"/>
    <n v="41.73"/>
    <x v="446"/>
    <n v="24.05"/>
    <n v="19774901919"/>
  </r>
  <r>
    <x v="48"/>
    <s v="cy"/>
    <n v="2016"/>
    <n v="-1.43"/>
    <n v="21046462281"/>
    <n v="24715.15"/>
    <n v="13.01"/>
    <s v="Unknown"/>
    <n v="-0.56999999999999995"/>
    <n v="6.57"/>
    <n v="-3.87"/>
    <n v="38.14"/>
    <x v="447"/>
    <n v="23.52"/>
    <n v="20211956552"/>
  </r>
  <r>
    <x v="48"/>
    <s v="cy"/>
    <n v="2017"/>
    <n v="0.53"/>
    <n v="22946570629"/>
    <n v="26696.99"/>
    <n v="11.16"/>
    <s v="Unknown"/>
    <n v="1.02"/>
    <n v="5.75"/>
    <n v="-4.91"/>
    <n v="36.85"/>
    <x v="448"/>
    <n v="23.82"/>
    <n v="22248590724"/>
  </r>
  <r>
    <x v="48"/>
    <s v="cy"/>
    <n v="2018"/>
    <n v="1.44"/>
    <n v="25754001368"/>
    <n v="29599.99"/>
    <n v="8.5"/>
    <s v="Unknown"/>
    <n v="1.03"/>
    <n v="6.27"/>
    <n v="-3.74"/>
    <n v="40.340000000000003"/>
    <x v="447"/>
    <n v="23.83"/>
    <n v="24823400132"/>
  </r>
  <r>
    <x v="48"/>
    <s v="cy"/>
    <n v="2019"/>
    <n v="0.25"/>
    <n v="26196667100"/>
    <n v="29703.05"/>
    <n v="7.16"/>
    <s v="Unknown"/>
    <n v="1.35"/>
    <n v="5.88"/>
    <n v="-5.52"/>
    <n v="38.51"/>
    <x v="449"/>
    <n v="23.07"/>
    <n v="24793491597"/>
  </r>
  <r>
    <x v="48"/>
    <s v="cy"/>
    <n v="2020"/>
    <n v="-0.64"/>
    <n v="25555093854"/>
    <n v="28649.02"/>
    <n v="7.76"/>
    <s v="Unknown"/>
    <n v="-1.21"/>
    <n v="-3.22"/>
    <n v="-9.7100000000000009"/>
    <n v="43.69"/>
    <x v="210"/>
    <n v="21.94"/>
    <n v="23839852611"/>
  </r>
  <r>
    <x v="48"/>
    <s v="cy"/>
    <n v="2021"/>
    <n v="2.4500000000000002"/>
    <n v="30372874320"/>
    <n v="33734.29"/>
    <n v="7.51"/>
    <s v="Unknown"/>
    <n v="3.04"/>
    <n v="11.39"/>
    <n v="-5.45"/>
    <n v="40.68"/>
    <x v="450"/>
    <n v="22.55"/>
    <n v="27682692012"/>
  </r>
  <r>
    <x v="48"/>
    <s v="cy"/>
    <n v="2022"/>
    <n v="8.4"/>
    <n v="30976176887"/>
    <n v="33938.949999999997"/>
    <n v="6.81"/>
    <s v="Unknown"/>
    <n v="6.69"/>
    <n v="7.37"/>
    <n v="-5.52"/>
    <n v="36.479999999999997"/>
    <x v="451"/>
    <n v="23.13"/>
    <n v="28521267365"/>
  </r>
  <r>
    <x v="48"/>
    <s v="cy"/>
    <n v="2023"/>
    <n v="3.54"/>
    <n v="33886930712"/>
    <n v="36551.42"/>
    <n v="6.1"/>
    <s v="Unknown"/>
    <n v="3.83"/>
    <n v="2.61"/>
    <n v="-9.43"/>
    <n v="39.81"/>
    <x v="452"/>
    <n v="24.08"/>
    <n v="30644231435"/>
  </r>
  <r>
    <x v="48"/>
    <s v="cy"/>
    <n v="2024"/>
    <n v="1.8"/>
    <n v="25879900832"/>
    <n v="39364.99"/>
    <n v="5.6"/>
    <s v="Unknown"/>
    <n v="1.24"/>
    <n v="2.64"/>
    <n v="-5.05"/>
    <n v="41.94"/>
    <x v="453"/>
    <n v="23.41"/>
    <n v="24817754063"/>
  </r>
  <r>
    <x v="48"/>
    <s v="cy"/>
    <n v="2025"/>
    <n v="1.37"/>
    <n v="25879900832"/>
    <n v="42395.13"/>
    <n v="9.83"/>
    <s v="Unknown"/>
    <n v="1.24"/>
    <n v="2.64"/>
    <n v="-5.05"/>
    <n v="41.94"/>
    <x v="453"/>
    <n v="23.41"/>
    <n v="24817754063"/>
  </r>
  <r>
    <x v="49"/>
    <s v="cz"/>
    <n v="2010"/>
    <n v="1.47"/>
    <n v="211000000000"/>
    <n v="20160.439999999999"/>
    <n v="7.28"/>
    <n v="6.4"/>
    <n v="-0.49"/>
    <n v="2.71"/>
    <n v="-3.48"/>
    <n v="34.64"/>
    <x v="454"/>
    <n v="13.52"/>
    <n v="193000000000"/>
  </r>
  <r>
    <x v="49"/>
    <s v="cz"/>
    <n v="2011"/>
    <n v="1.92"/>
    <n v="231000000000"/>
    <n v="22049.11"/>
    <n v="6.71"/>
    <n v="5.95"/>
    <n v="-0.22"/>
    <n v="1.77"/>
    <n v="-2.17"/>
    <n v="34.65"/>
    <x v="455"/>
    <n v="14.4"/>
    <n v="211000000000"/>
  </r>
  <r>
    <x v="49"/>
    <s v="cz"/>
    <n v="2012"/>
    <n v="3.29"/>
    <n v="210000000000"/>
    <n v="20014.04"/>
    <n v="6.98"/>
    <n v="4.01"/>
    <n v="1.34"/>
    <n v="-0.77"/>
    <n v="-1.5"/>
    <n v="36.35"/>
    <x v="456"/>
    <n v="14.82"/>
    <n v="195000000000"/>
  </r>
  <r>
    <x v="49"/>
    <s v="cz"/>
    <n v="2013"/>
    <n v="1.44"/>
    <n v="213000000000"/>
    <n v="20260.5"/>
    <n v="6.95"/>
    <n v="3.65"/>
    <n v="1.27"/>
    <n v="-0.04"/>
    <n v="-0.52"/>
    <n v="34.520000000000003"/>
    <x v="457"/>
    <n v="14.99"/>
    <n v="198000000000"/>
  </r>
  <r>
    <x v="49"/>
    <s v="cz"/>
    <n v="2014"/>
    <n v="0.34"/>
    <n v="211000000000"/>
    <n v="20038.419999999998"/>
    <n v="6.11"/>
    <n v="1.89"/>
    <n v="2.71"/>
    <n v="2.25"/>
    <n v="0.22"/>
    <n v="34.22"/>
    <x v="458"/>
    <n v="14.32"/>
    <n v="195000000000"/>
  </r>
  <r>
    <x v="49"/>
    <s v="cz"/>
    <n v="2015"/>
    <n v="0.31"/>
    <n v="189000000000"/>
    <n v="17931.599999999999"/>
    <n v="5.05"/>
    <n v="3.01"/>
    <n v="1.23"/>
    <n v="4.96"/>
    <n v="0.45"/>
    <n v="33.07"/>
    <x v="459"/>
    <n v="14.69"/>
    <n v="175000000000"/>
  </r>
  <r>
    <x v="49"/>
    <s v="cz"/>
    <n v="2016"/>
    <n v="0.68"/>
    <n v="198000000000"/>
    <n v="18753.97"/>
    <n v="3.95"/>
    <n v="2.38"/>
    <n v="1.49"/>
    <n v="2.58"/>
    <n v="1.75"/>
    <n v="32.520000000000003"/>
    <x v="460"/>
    <n v="14.77"/>
    <n v="183000000000"/>
  </r>
  <r>
    <x v="49"/>
    <s v="cz"/>
    <n v="2017"/>
    <n v="2.4500000000000002"/>
    <n v="222000000000"/>
    <n v="20913.2"/>
    <n v="2.89"/>
    <n v="1.87"/>
    <n v="1.68"/>
    <n v="5.17"/>
    <n v="1.35"/>
    <n v="31.39"/>
    <x v="461"/>
    <n v="14.81"/>
    <n v="206000000000"/>
  </r>
  <r>
    <x v="49"/>
    <s v="cz"/>
    <n v="2018"/>
    <n v="2.15"/>
    <n v="252000000000"/>
    <n v="23705.93"/>
    <n v="2.25"/>
    <n v="0.71"/>
    <n v="2.81"/>
    <n v="2.83"/>
    <n v="0.45"/>
    <n v="31.83"/>
    <x v="462"/>
    <n v="14.66"/>
    <n v="235000000000"/>
  </r>
  <r>
    <x v="49"/>
    <s v="cz"/>
    <n v="2019"/>
    <n v="2.85"/>
    <n v="257000000000"/>
    <n v="24062.720000000001"/>
    <n v="2.02"/>
    <n v="-0.15"/>
    <n v="3.84"/>
    <n v="3.57"/>
    <n v="0.36"/>
    <n v="32.04"/>
    <x v="463"/>
    <n v="14.52"/>
    <n v="237000000000"/>
  </r>
  <r>
    <x v="49"/>
    <s v="cz"/>
    <n v="2020"/>
    <n v="3.16"/>
    <n v="251000000000"/>
    <n v="23472.89"/>
    <n v="2.5499999999999998"/>
    <n v="-1.1200000000000001"/>
    <n v="4.5199999999999996"/>
    <n v="-5.3"/>
    <n v="1.79"/>
    <n v="37.64"/>
    <x v="464"/>
    <n v="14.07"/>
    <n v="234000000000"/>
  </r>
  <r>
    <x v="49"/>
    <s v="cz"/>
    <n v="2021"/>
    <n v="3.84"/>
    <n v="291000000000"/>
    <n v="27696.46"/>
    <n v="2.8"/>
    <n v="-0.8"/>
    <n v="4.03"/>
    <n v="4.03"/>
    <n v="-2.0499999999999998"/>
    <n v="36.85"/>
    <x v="465"/>
    <n v="12.94"/>
    <n v="270000000000"/>
  </r>
  <r>
    <x v="49"/>
    <s v="cz"/>
    <n v="2022"/>
    <n v="15.1"/>
    <n v="302000000000"/>
    <n v="28282.22"/>
    <n v="2.2200000000000002"/>
    <n v="-4.09"/>
    <n v="8.67"/>
    <n v="2.85"/>
    <n v="-4.5199999999999996"/>
    <n v="34.44"/>
    <x v="466"/>
    <n v="12.64"/>
    <n v="277000000000"/>
  </r>
  <r>
    <x v="49"/>
    <s v="cz"/>
    <n v="2023"/>
    <n v="10.66"/>
    <n v="343000000000"/>
    <n v="31591.18"/>
    <n v="2.58"/>
    <n v="-3.21"/>
    <n v="8.16"/>
    <n v="-0.09"/>
    <n v="0.3"/>
    <n v="34.17"/>
    <x v="467"/>
    <n v="14.24"/>
    <n v="318000000000"/>
  </r>
  <r>
    <x v="49"/>
    <s v="cz"/>
    <n v="2024"/>
    <n v="2.44"/>
    <n v="242000000000"/>
    <n v="35287.269999999997"/>
    <n v="2.5099999999999998"/>
    <n v="1.46"/>
    <n v="2.93"/>
    <n v="1.89"/>
    <n v="-0.54"/>
    <n v="34.17"/>
    <x v="467"/>
    <n v="14.24"/>
    <n v="223357142857"/>
  </r>
  <r>
    <x v="49"/>
    <s v="cz"/>
    <n v="2025"/>
    <n v="3.47"/>
    <n v="242000000000"/>
    <n v="39415.800000000003"/>
    <n v="4.1900000000000004"/>
    <n v="1.46"/>
    <n v="2.93"/>
    <n v="1.89"/>
    <n v="-0.54"/>
    <n v="34.17"/>
    <x v="467"/>
    <n v="14.24"/>
    <n v="223357142857"/>
  </r>
  <r>
    <x v="50"/>
    <s v="de"/>
    <n v="2010"/>
    <n v="1.1000000000000001"/>
    <n v="3470000000000"/>
    <n v="42409.94"/>
    <n v="7.04"/>
    <s v="Unknown"/>
    <n v="0.68"/>
    <n v="4.1500000000000004"/>
    <n v="5.77"/>
    <n v="30.75"/>
    <x v="468"/>
    <n v="10.97"/>
    <n v="3470000000000"/>
  </r>
  <r>
    <x v="50"/>
    <s v="de"/>
    <n v="2011"/>
    <n v="2.08"/>
    <n v="3820000000000"/>
    <n v="47646.58"/>
    <n v="5.97"/>
    <s v="Unknown"/>
    <n v="1.23"/>
    <n v="3.76"/>
    <n v="6.26"/>
    <n v="28.3"/>
    <x v="469"/>
    <n v="11.25"/>
    <n v="3850000000000"/>
  </r>
  <r>
    <x v="50"/>
    <s v="de"/>
    <n v="2012"/>
    <n v="2.0099999999999998"/>
    <n v="3600000000000"/>
    <n v="44735.59"/>
    <n v="5.37"/>
    <s v="Unknown"/>
    <n v="1.43"/>
    <n v="0.47"/>
    <n v="7.19"/>
    <n v="27.93"/>
    <x v="470"/>
    <n v="11.39"/>
    <n v="3610000000000"/>
  </r>
  <r>
    <x v="50"/>
    <s v="de"/>
    <n v="2013"/>
    <n v="1.5"/>
    <n v="3810000000000"/>
    <n v="47220.01"/>
    <n v="5.32"/>
    <s v="Unknown"/>
    <n v="2"/>
    <n v="0.39"/>
    <n v="6.73"/>
    <n v="27.99"/>
    <x v="470"/>
    <n v="11.39"/>
    <n v="3820000000000"/>
  </r>
  <r>
    <x v="50"/>
    <s v="de"/>
    <n v="2014"/>
    <n v="0.91"/>
    <n v="3970000000000"/>
    <n v="48971.08"/>
    <n v="4.9800000000000004"/>
    <s v="Unknown"/>
    <n v="1.9"/>
    <n v="2.17"/>
    <n v="7.19"/>
    <n v="27.51"/>
    <x v="471"/>
    <n v="11.26"/>
    <n v="3970000000000"/>
  </r>
  <r>
    <x v="50"/>
    <s v="de"/>
    <n v="2015"/>
    <n v="0.51"/>
    <n v="3420000000000"/>
    <n v="41911.01"/>
    <n v="4.6100000000000003"/>
    <s v="Unknown"/>
    <n v="1.69"/>
    <n v="1.65"/>
    <n v="8.1"/>
    <n v="27.45"/>
    <x v="472"/>
    <n v="11.26"/>
    <n v="3430000000000"/>
  </r>
  <r>
    <x v="50"/>
    <s v="de"/>
    <n v="2016"/>
    <n v="0.49"/>
    <n v="3540000000000"/>
    <n v="42961.04"/>
    <n v="4.0999999999999996"/>
    <s v="Unknown"/>
    <n v="1.26"/>
    <n v="2.29"/>
    <n v="8.9"/>
    <n v="27.37"/>
    <x v="473"/>
    <n v="11.08"/>
    <n v="3560000000000"/>
  </r>
  <r>
    <x v="50"/>
    <s v="de"/>
    <n v="2017"/>
    <n v="1.51"/>
    <n v="3760000000000"/>
    <n v="45526.6"/>
    <n v="3.78"/>
    <s v="Unknown"/>
    <n v="1.47"/>
    <n v="2.72"/>
    <n v="8.08"/>
    <n v="27.54"/>
    <x v="474"/>
    <n v="11.2"/>
    <n v="3780000000000"/>
  </r>
  <r>
    <x v="50"/>
    <s v="de"/>
    <n v="2018"/>
    <n v="1.73"/>
    <n v="4050000000000"/>
    <n v="48874.86"/>
    <n v="3.38"/>
    <s v="Unknown"/>
    <n v="1.87"/>
    <n v="1.1200000000000001"/>
    <n v="8.44"/>
    <n v="27.39"/>
    <x v="475"/>
    <n v="11.24"/>
    <n v="4110000000000"/>
  </r>
  <r>
    <x v="50"/>
    <s v="de"/>
    <n v="2019"/>
    <n v="1.45"/>
    <n v="3960000000000"/>
    <n v="47623.87"/>
    <n v="3.16"/>
    <s v="Unknown"/>
    <n v="2.02"/>
    <n v="0.99"/>
    <n v="7.88"/>
    <n v="27.9"/>
    <x v="476"/>
    <n v="11.21"/>
    <n v="4030000000000"/>
  </r>
  <r>
    <x v="50"/>
    <s v="de"/>
    <n v="2020"/>
    <n v="0.14000000000000001"/>
    <n v="3940000000000"/>
    <n v="47379.77"/>
    <n v="3.88"/>
    <s v="Unknown"/>
    <n v="1.76"/>
    <n v="-4.0999999999999996"/>
    <n v="6.35"/>
    <n v="32.159999999999997"/>
    <x v="477"/>
    <n v="10.41"/>
    <n v="4000000000000"/>
  </r>
  <r>
    <x v="50"/>
    <s v="de"/>
    <n v="2021"/>
    <n v="3.07"/>
    <n v="4350000000000"/>
    <n v="52265.65"/>
    <n v="3.59"/>
    <s v="Unknown"/>
    <n v="2.8"/>
    <n v="3.67"/>
    <n v="6.93"/>
    <n v="32.72"/>
    <x v="478"/>
    <n v="11.02"/>
    <n v="4440000000000"/>
  </r>
  <r>
    <x v="50"/>
    <s v="de"/>
    <n v="2022"/>
    <n v="6.87"/>
    <n v="4160000000000"/>
    <n v="49686.12"/>
    <n v="3.12"/>
    <s v="Unknown"/>
    <n v="6.09"/>
    <n v="1.37"/>
    <n v="4.4400000000000004"/>
    <n v="31.46"/>
    <x v="479"/>
    <n v="11.01"/>
    <n v="4240000000000"/>
  </r>
  <r>
    <x v="50"/>
    <s v="de"/>
    <n v="2023"/>
    <n v="5.95"/>
    <n v="4530000000000"/>
    <n v="54343.23"/>
    <n v="3.07"/>
    <s v="Unknown"/>
    <n v="6.14"/>
    <n v="-0.27"/>
    <n v="5.8"/>
    <n v="28.96"/>
    <x v="480"/>
    <n v="11.13"/>
    <n v="4640000000000"/>
  </r>
  <r>
    <x v="50"/>
    <s v="de"/>
    <n v="2024"/>
    <n v="2.2599999999999998"/>
    <n v="3880000000000"/>
    <n v="59436.85"/>
    <n v="3.41"/>
    <s v="Unknown"/>
    <n v="2.31"/>
    <n v="1.46"/>
    <n v="7.01"/>
    <n v="28.96"/>
    <x v="480"/>
    <n v="11.13"/>
    <n v="3925000000000"/>
  </r>
  <r>
    <x v="50"/>
    <s v="de"/>
    <n v="2025"/>
    <n v="2.11"/>
    <n v="3880000000000"/>
    <n v="65007.91"/>
    <n v="4.32"/>
    <s v="Unknown"/>
    <n v="2.31"/>
    <n v="1.46"/>
    <n v="7.01"/>
    <n v="28.96"/>
    <x v="480"/>
    <n v="11.13"/>
    <n v="3925000000000"/>
  </r>
  <r>
    <x v="51"/>
    <s v="dj"/>
    <n v="2010"/>
    <n v="3.95"/>
    <n v="1128611700"/>
    <n v="1213.23"/>
    <n v="26.37"/>
    <s v="Unknown"/>
    <n v="1.77"/>
    <n v="5.37"/>
    <n v="4.47"/>
    <s v="Unknown"/>
    <x v="0"/>
    <s v="Unknown"/>
    <n v="1145970369"/>
  </r>
  <r>
    <x v="51"/>
    <s v="dj"/>
    <n v="2011"/>
    <n v="5.07"/>
    <n v="1239144502"/>
    <n v="1306.3499999999999"/>
    <n v="26.31"/>
    <s v="Unknown"/>
    <n v="1.77"/>
    <n v="5.37"/>
    <n v="-13.87"/>
    <s v="Unknown"/>
    <x v="0"/>
    <s v="Unknown"/>
    <n v="1247888544"/>
  </r>
  <r>
    <x v="51"/>
    <s v="dj"/>
    <n v="2012"/>
    <n v="3.73"/>
    <n v="1353632942"/>
    <n v="1400.19"/>
    <n v="26.19"/>
    <s v="Unknown"/>
    <n v="1.77"/>
    <n v="5.37"/>
    <n v="-10.93"/>
    <s v="Unknown"/>
    <x v="0"/>
    <s v="Unknown"/>
    <n v="1417840323"/>
  </r>
  <r>
    <x v="51"/>
    <s v="dj"/>
    <n v="2013"/>
    <n v="2.71"/>
    <n v="2042817163"/>
    <n v="2074.3000000000002"/>
    <n v="26.16"/>
    <s v="Unknown"/>
    <n v="1.77"/>
    <n v="5.37"/>
    <n v="-30.78"/>
    <s v="Unknown"/>
    <x v="0"/>
    <s v="Unknown"/>
    <n v="2051480180"/>
  </r>
  <r>
    <x v="51"/>
    <s v="dj"/>
    <n v="2014"/>
    <n v="1.34"/>
    <n v="2214679081"/>
    <n v="2208.6799999999998"/>
    <n v="26.17"/>
    <s v="Unknown"/>
    <n v="1.26"/>
    <n v="7.06"/>
    <n v="23.96"/>
    <s v="Unknown"/>
    <x v="0"/>
    <s v="Unknown"/>
    <n v="2263292357"/>
  </r>
  <r>
    <x v="51"/>
    <s v="dj"/>
    <n v="2015"/>
    <n v="-0.85"/>
    <n v="2424391785"/>
    <n v="2376.13"/>
    <n v="26.07"/>
    <s v="Unknown"/>
    <n v="1.81"/>
    <n v="7.53"/>
    <n v="29.46"/>
    <s v="Unknown"/>
    <x v="0"/>
    <s v="Unknown"/>
    <n v="2500358047"/>
  </r>
  <r>
    <x v="51"/>
    <s v="dj"/>
    <n v="2016"/>
    <n v="2.74"/>
    <n v="2604955229"/>
    <n v="2510.4299999999998"/>
    <n v="25.99"/>
    <s v="Unknown"/>
    <n v="0.3"/>
    <n v="7.12"/>
    <n v="-1"/>
    <s v="Unknown"/>
    <x v="0"/>
    <s v="Unknown"/>
    <n v="2640882328"/>
  </r>
  <r>
    <x v="51"/>
    <s v="dj"/>
    <n v="2017"/>
    <n v="0.56999999999999995"/>
    <n v="2762581334"/>
    <n v="2618.96"/>
    <n v="26.06"/>
    <s v="Unknown"/>
    <n v="0.56000000000000005"/>
    <n v="5.46"/>
    <n v="-4.8"/>
    <s v="Unknown"/>
    <x v="0"/>
    <s v="Unknown"/>
    <n v="2753515439"/>
  </r>
  <r>
    <x v="51"/>
    <s v="dj"/>
    <n v="2018"/>
    <n v="0.15"/>
    <n v="2913466732"/>
    <n v="2718.09"/>
    <n v="26.18"/>
    <s v="Unknown"/>
    <n v="0.66"/>
    <n v="4.7699999999999996"/>
    <n v="14.71"/>
    <s v="Unknown"/>
    <x v="0"/>
    <s v="Unknown"/>
    <n v="2892833391"/>
  </r>
  <r>
    <x v="51"/>
    <s v="dj"/>
    <n v="2019"/>
    <n v="3.32"/>
    <n v="3088853639"/>
    <n v="2837.17"/>
    <n v="26.26"/>
    <s v="Unknown"/>
    <n v="0.45"/>
    <n v="5.55"/>
    <n v="18.260000000000002"/>
    <s v="Unknown"/>
    <x v="0"/>
    <s v="Unknown"/>
    <n v="2994853639"/>
  </r>
  <r>
    <x v="51"/>
    <s v="dj"/>
    <n v="2020"/>
    <n v="1.78"/>
    <n v="3185150981"/>
    <n v="2882"/>
    <n v="27.71"/>
    <s v="Unknown"/>
    <n v="1.78"/>
    <n v="1.32"/>
    <n v="11.5"/>
    <s v="Unknown"/>
    <x v="0"/>
    <s v="Unknown"/>
    <n v="3086150981"/>
  </r>
  <r>
    <x v="51"/>
    <s v="dj"/>
    <n v="2021"/>
    <n v="1.18"/>
    <n v="3385825229"/>
    <n v="3019.69"/>
    <n v="27.67"/>
    <s v="Unknown"/>
    <n v="1.7"/>
    <n v="4.5199999999999996"/>
    <n v="-6.65"/>
    <s v="Unknown"/>
    <x v="0"/>
    <s v="Unknown"/>
    <n v="3326825229"/>
  </r>
  <r>
    <x v="51"/>
    <s v="dj"/>
    <n v="2022"/>
    <n v="5.18"/>
    <n v="3674298479"/>
    <n v="3231.3"/>
    <n v="26.31"/>
    <s v="Unknown"/>
    <n v="4.62"/>
    <n v="3.73"/>
    <n v="17.86"/>
    <s v="Unknown"/>
    <x v="0"/>
    <s v="Unknown"/>
    <n v="3742298479"/>
  </r>
  <r>
    <x v="51"/>
    <s v="dj"/>
    <n v="2023"/>
    <n v="1.5"/>
    <n v="4098530514"/>
    <n v="3554.84"/>
    <n v="26.15"/>
    <s v="Unknown"/>
    <n v="4.5599999999999996"/>
    <n v="6.68"/>
    <n v="17.600000000000001"/>
    <s v="Unknown"/>
    <x v="0"/>
    <s v="Unknown"/>
    <n v="4006530514"/>
  </r>
  <r>
    <x v="51"/>
    <s v="dj"/>
    <n v="2024"/>
    <n v="2.31"/>
    <n v="2579781379"/>
    <n v="3910.77"/>
    <n v="25.88"/>
    <s v="Unknown"/>
    <n v="1.77"/>
    <n v="5.37"/>
    <n v="4.99"/>
    <s v="Unknown"/>
    <x v="0"/>
    <s v="Unknown"/>
    <n v="2576479987"/>
  </r>
  <r>
    <x v="51"/>
    <s v="dj"/>
    <n v="2025"/>
    <n v="2.31"/>
    <n v="2579781379"/>
    <n v="4302.3500000000004"/>
    <n v="26.37"/>
    <s v="Unknown"/>
    <n v="1.77"/>
    <n v="5.37"/>
    <n v="4.99"/>
    <s v="Unknown"/>
    <x v="0"/>
    <s v="Unknown"/>
    <n v="2576479987"/>
  </r>
  <r>
    <x v="52"/>
    <s v="dm"/>
    <n v="2010"/>
    <n v="3"/>
    <n v="493825926"/>
    <n v="7171.55"/>
    <s v="Unknown"/>
    <n v="9.1300000000000008"/>
    <n v="0.3"/>
    <n v="0.67"/>
    <n v="-17.829999999999998"/>
    <s v="Unknown"/>
    <x v="0"/>
    <s v="Unknown"/>
    <n v="484385185"/>
  </r>
  <r>
    <x v="52"/>
    <s v="dm"/>
    <n v="2011"/>
    <n v="1.1299999999999999"/>
    <n v="501025926"/>
    <n v="7255.67"/>
    <s v="Unknown"/>
    <n v="7.04"/>
    <n v="1.69"/>
    <n v="-0.22"/>
    <n v="-14.17"/>
    <s v="Unknown"/>
    <x v="0"/>
    <s v="Unknown"/>
    <n v="490477778"/>
  </r>
  <r>
    <x v="52"/>
    <s v="dm"/>
    <n v="2012"/>
    <n v="1.36"/>
    <n v="485996296"/>
    <n v="7031.4"/>
    <s v="Unknown"/>
    <n v="11.22"/>
    <n v="-1.96"/>
    <n v="-1.06"/>
    <n v="-17.690000000000001"/>
    <s v="Unknown"/>
    <x v="0"/>
    <s v="Unknown"/>
    <n v="476466667"/>
  </r>
  <r>
    <x v="52"/>
    <s v="dm"/>
    <n v="2013"/>
    <n v="-0.05"/>
    <n v="498296296"/>
    <n v="7147.62"/>
    <s v="Unknown"/>
    <n v="5.32"/>
    <n v="3.57"/>
    <n v="-1"/>
    <n v="-18.7"/>
    <s v="Unknown"/>
    <x v="0"/>
    <s v="Unknown"/>
    <n v="478788889"/>
  </r>
  <r>
    <x v="52"/>
    <s v="dm"/>
    <n v="2014"/>
    <n v="0.8"/>
    <n v="520429630"/>
    <n v="7395.3"/>
    <s v="Unknown"/>
    <n v="9.26"/>
    <n v="-0.3"/>
    <n v="4.75"/>
    <n v="-6.83"/>
    <s v="Unknown"/>
    <x v="0"/>
    <s v="Unknown"/>
    <n v="504200000"/>
  </r>
  <r>
    <x v="52"/>
    <s v="dm"/>
    <n v="2015"/>
    <n v="-0.84"/>
    <n v="540737037"/>
    <n v="7679.83"/>
    <s v="Unknown"/>
    <n v="1.73"/>
    <n v="6.82"/>
    <n v="-2.73"/>
    <n v="-7.08"/>
    <s v="Unknown"/>
    <x v="0"/>
    <s v="Unknown"/>
    <n v="518644444"/>
  </r>
  <r>
    <x v="52"/>
    <s v="dm"/>
    <n v="2016"/>
    <n v="0.14000000000000001"/>
    <n v="576229630"/>
    <n v="8278.4500000000007"/>
    <s v="Unknown"/>
    <n v="4.42"/>
    <n v="3.7"/>
    <n v="2.76"/>
    <n v="-8.99"/>
    <s v="Unknown"/>
    <x v="0"/>
    <s v="Unknown"/>
    <n v="555762963"/>
  </r>
  <r>
    <x v="52"/>
    <s v="dm"/>
    <n v="2017"/>
    <n v="0.3"/>
    <n v="521551852"/>
    <n v="7614.34"/>
    <s v="Unknown"/>
    <n v="11.5"/>
    <n v="-3.07"/>
    <n v="-6.62"/>
    <n v="-11.03"/>
    <s v="Unknown"/>
    <x v="0"/>
    <s v="Unknown"/>
    <n v="524748148"/>
  </r>
  <r>
    <x v="52"/>
    <s v="dm"/>
    <n v="2018"/>
    <n v="0.99"/>
    <n v="554770370"/>
    <n v="8137.57"/>
    <s v="Unknown"/>
    <n v="4.95"/>
    <n v="2.72"/>
    <n v="3.55"/>
    <n v="-46.65"/>
    <s v="Unknown"/>
    <x v="0"/>
    <s v="Unknown"/>
    <n v="556177778"/>
  </r>
  <r>
    <x v="52"/>
    <s v="dm"/>
    <n v="2019"/>
    <n v="1.5"/>
    <n v="611537037"/>
    <n v="9009.09"/>
    <s v="Unknown"/>
    <n v="2.93"/>
    <n v="4.4800000000000004"/>
    <n v="5.5"/>
    <n v="-38.130000000000003"/>
    <s v="Unknown"/>
    <x v="0"/>
    <s v="Unknown"/>
    <n v="602040741"/>
  </r>
  <r>
    <x v="52"/>
    <s v="dm"/>
    <n v="2020"/>
    <n v="-0.73"/>
    <n v="504214815"/>
    <n v="7461.78"/>
    <s v="Unknown"/>
    <n v="8.1199999999999992"/>
    <n v="-1.1299999999999999"/>
    <n v="-16.600000000000001"/>
    <n v="-36.96"/>
    <s v="Unknown"/>
    <x v="0"/>
    <s v="Unknown"/>
    <n v="512888889"/>
  </r>
  <r>
    <x v="52"/>
    <s v="dm"/>
    <n v="2021"/>
    <n v="1.48"/>
    <n v="555266667"/>
    <n v="8262.65"/>
    <s v="Unknown"/>
    <n v="3.18"/>
    <n v="3.03"/>
    <n v="6.89"/>
    <n v="-33.520000000000003"/>
    <s v="Unknown"/>
    <x v="0"/>
    <s v="Unknown"/>
    <n v="555770370"/>
  </r>
  <r>
    <x v="52"/>
    <s v="dm"/>
    <n v="2022"/>
    <n v="7.78"/>
    <n v="607159259"/>
    <n v="9085.67"/>
    <s v="Unknown"/>
    <n v="2.87"/>
    <n v="3.56"/>
    <n v="5.58"/>
    <n v="-26.97"/>
    <s v="Unknown"/>
    <x v="0"/>
    <s v="Unknown"/>
    <n v="609107407"/>
  </r>
  <r>
    <x v="52"/>
    <s v="dm"/>
    <n v="2023"/>
    <n v="4.2300000000000004"/>
    <n v="653992593"/>
    <n v="9833"/>
    <s v="Unknown"/>
    <n v="2.98"/>
    <n v="2.87"/>
    <n v="4.71"/>
    <n v="-34.19"/>
    <s v="Unknown"/>
    <x v="0"/>
    <s v="Unknown"/>
    <n v="655788889"/>
  </r>
  <r>
    <x v="52"/>
    <s v="dm"/>
    <n v="2024"/>
    <n v="1.51"/>
    <n v="544645238"/>
    <n v="10641.79"/>
    <s v="Unknown"/>
    <n v="6.05"/>
    <n v="1.88"/>
    <n v="0.44"/>
    <n v="-22.77"/>
    <s v="Unknown"/>
    <x v="0"/>
    <s v="Unknown"/>
    <n v="537517725"/>
  </r>
  <r>
    <x v="52"/>
    <s v="dm"/>
    <n v="2025"/>
    <n v="1.51"/>
    <n v="544645238"/>
    <n v="11517.11"/>
    <s v="Unknown"/>
    <n v="6.05"/>
    <n v="1.88"/>
    <n v="0.44"/>
    <n v="-22.77"/>
    <s v="Unknown"/>
    <x v="0"/>
    <s v="Unknown"/>
    <n v="537517725"/>
  </r>
  <r>
    <x v="53"/>
    <s v="dk"/>
    <n v="2010"/>
    <n v="2.31"/>
    <n v="322000000000"/>
    <n v="58104.54"/>
    <n v="7.75"/>
    <s v="Unknown"/>
    <n v="3.19"/>
    <n v="1.58"/>
    <n v="6.4"/>
    <n v="41.32"/>
    <x v="481"/>
    <n v="32.76"/>
    <n v="328000000000"/>
  </r>
  <r>
    <x v="53"/>
    <s v="dk"/>
    <n v="2011"/>
    <n v="2.76"/>
    <n v="344000000000"/>
    <n v="61809.74"/>
    <n v="7.77"/>
    <s v="Unknown"/>
    <n v="0.65"/>
    <n v="1.31"/>
    <n v="6.34"/>
    <n v="41.36"/>
    <x v="482"/>
    <n v="32.81"/>
    <n v="352000000000"/>
  </r>
  <r>
    <x v="53"/>
    <s v="dk"/>
    <n v="2012"/>
    <n v="2.4"/>
    <n v="327000000000"/>
    <n v="58443.77"/>
    <n v="7.8"/>
    <s v="Unknown"/>
    <n v="2.41"/>
    <n v="-0.01"/>
    <n v="6.04"/>
    <n v="42.57"/>
    <x v="483"/>
    <n v="33.51"/>
    <n v="334000000000"/>
  </r>
  <r>
    <x v="53"/>
    <s v="dk"/>
    <n v="2013"/>
    <n v="0.79"/>
    <n v="345000000000"/>
    <n v="61377.59"/>
    <n v="7.38"/>
    <s v="Unknown"/>
    <n v="0.85"/>
    <n v="1.39"/>
    <n v="7.38"/>
    <n v="40.31"/>
    <x v="482"/>
    <n v="33.799999999999997"/>
    <n v="356000000000"/>
  </r>
  <r>
    <x v="53"/>
    <s v="dk"/>
    <n v="2014"/>
    <n v="0.56000000000000005"/>
    <n v="353000000000"/>
    <n v="62520.45"/>
    <n v="6.93"/>
    <s v="Unknown"/>
    <n v="1.02"/>
    <n v="1.28"/>
    <n v="8.34"/>
    <n v="39.85"/>
    <x v="484"/>
    <n v="36.590000000000003"/>
    <n v="366000000000"/>
  </r>
  <r>
    <x v="53"/>
    <s v="dk"/>
    <n v="2015"/>
    <n v="0.45"/>
    <n v="302000000000"/>
    <n v="53094.01"/>
    <n v="6.28"/>
    <s v="Unknown"/>
    <n v="0.41"/>
    <n v="2.1"/>
    <n v="7.95"/>
    <n v="39.47"/>
    <x v="453"/>
    <n v="34.159999999999997"/>
    <n v="311000000000"/>
  </r>
  <r>
    <x v="53"/>
    <s v="dk"/>
    <n v="2016"/>
    <n v="0.25"/>
    <n v="312000000000"/>
    <n v="54500.93"/>
    <n v="5.99"/>
    <s v="Unknown"/>
    <n v="0.43"/>
    <n v="3.07"/>
    <n v="7.08"/>
    <n v="37.380000000000003"/>
    <x v="485"/>
    <n v="33.49"/>
    <n v="320000000000"/>
  </r>
  <r>
    <x v="53"/>
    <s v="dk"/>
    <n v="2017"/>
    <n v="1.1499999999999999"/>
    <n v="332000000000"/>
    <n v="57521.55"/>
    <n v="5.83"/>
    <s v="Unknown"/>
    <n v="1.1000000000000001"/>
    <n v="3.06"/>
    <n v="7.36"/>
    <n v="36.28"/>
    <x v="486"/>
    <n v="33.28"/>
    <n v="339000000000"/>
  </r>
  <r>
    <x v="53"/>
    <s v="dk"/>
    <n v="2018"/>
    <n v="0.81"/>
    <n v="355000000000"/>
    <n v="61324.77"/>
    <n v="5.13"/>
    <s v="Unknown"/>
    <n v="0.59"/>
    <n v="1.86"/>
    <n v="6.24"/>
    <n v="36.18"/>
    <x v="442"/>
    <n v="32.380000000000003"/>
    <n v="365000000000"/>
  </r>
  <r>
    <x v="53"/>
    <s v="dk"/>
    <n v="2019"/>
    <n v="0.76"/>
    <n v="345000000000"/>
    <n v="59404.27"/>
    <n v="5.0199999999999996"/>
    <s v="Unknown"/>
    <n v="0.95"/>
    <n v="1.71"/>
    <n v="7.43"/>
    <n v="35.29"/>
    <x v="487"/>
    <n v="34.979999999999997"/>
    <n v="355000000000"/>
  </r>
  <r>
    <x v="53"/>
    <s v="dk"/>
    <n v="2020"/>
    <n v="0.42"/>
    <n v="356000000000"/>
    <n v="60985.49"/>
    <n v="5.64"/>
    <s v="Unknown"/>
    <n v="2.83"/>
    <n v="-1.78"/>
    <n v="7.23"/>
    <n v="38.76"/>
    <x v="488"/>
    <n v="34.47"/>
    <n v="367000000000"/>
  </r>
  <r>
    <x v="53"/>
    <s v="dk"/>
    <n v="2021"/>
    <n v="1.85"/>
    <n v="408000000000"/>
    <n v="69727.990000000005"/>
    <n v="5.04"/>
    <s v="Unknown"/>
    <n v="2.77"/>
    <n v="7.38"/>
    <n v="8.66"/>
    <n v="36.22"/>
    <x v="489"/>
    <n v="35"/>
    <n v="425000000000"/>
  </r>
  <r>
    <x v="53"/>
    <s v="dk"/>
    <n v="2022"/>
    <n v="7.7"/>
    <n v="402000000000"/>
    <n v="68091.320000000007"/>
    <n v="4.43"/>
    <s v="Unknown"/>
    <n v="9.1"/>
    <n v="1.54"/>
    <n v="11.57"/>
    <n v="32.020000000000003"/>
    <x v="490"/>
    <n v="30.67"/>
    <n v="415000000000"/>
  </r>
  <r>
    <x v="53"/>
    <s v="dk"/>
    <n v="2023"/>
    <n v="3.31"/>
    <n v="407000000000"/>
    <n v="68453.88"/>
    <n v="5.09"/>
    <s v="Unknown"/>
    <n v="-3.79"/>
    <n v="2.5"/>
    <n v="9.84"/>
    <n v="33.14"/>
    <x v="280"/>
    <n v="31.4"/>
    <n v="419000000000"/>
  </r>
  <r>
    <x v="53"/>
    <s v="dk"/>
    <n v="2024"/>
    <n v="1.37"/>
    <n v="351000000000"/>
    <n v="68818.37"/>
    <n v="5.59"/>
    <s v="Unknown"/>
    <n v="1.61"/>
    <n v="1.93"/>
    <n v="7.7"/>
    <n v="37.869999999999997"/>
    <x v="453"/>
    <n v="33.520000000000003"/>
    <n v="360857142857"/>
  </r>
  <r>
    <x v="53"/>
    <s v="dk"/>
    <n v="2025"/>
    <n v="1.79"/>
    <n v="351000000000"/>
    <n v="69184.789999999994"/>
    <n v="6.11"/>
    <s v="Unknown"/>
    <n v="1.61"/>
    <n v="1.93"/>
    <n v="7.7"/>
    <n v="37.869999999999997"/>
    <x v="453"/>
    <n v="33.520000000000003"/>
    <n v="360857142857"/>
  </r>
  <r>
    <x v="54"/>
    <s v="do"/>
    <n v="2010"/>
    <n v="6.33"/>
    <n v="53860187258"/>
    <n v="5484.65"/>
    <n v="5.21"/>
    <n v="6.35"/>
    <n v="5.44"/>
    <n v="8.34"/>
    <n v="-7.47"/>
    <n v="14.21"/>
    <x v="491"/>
    <n v="12.21"/>
    <n v="51932987259"/>
  </r>
  <r>
    <x v="54"/>
    <s v="do"/>
    <n v="2011"/>
    <n v="5.8"/>
    <n v="58029773599"/>
    <n v="5834.71"/>
    <n v="6.09"/>
    <n v="6.93"/>
    <n v="8.06"/>
    <n v="3.13"/>
    <n v="-7.51"/>
    <n v="14.02"/>
    <x v="492"/>
    <n v="12.3"/>
    <n v="55775273599"/>
  </r>
  <r>
    <x v="54"/>
    <s v="do"/>
    <n v="2012"/>
    <n v="3.69"/>
    <n v="60681535653"/>
    <n v="6025.73"/>
    <n v="6.72"/>
    <n v="9.8800000000000008"/>
    <n v="5.0999999999999996"/>
    <n v="2.72"/>
    <n v="-6.54"/>
    <n v="15.83"/>
    <x v="493"/>
    <n v="13.03"/>
    <n v="58281935652"/>
  </r>
  <r>
    <x v="54"/>
    <s v="do"/>
    <n v="2013"/>
    <n v="4.83"/>
    <n v="62682159338"/>
    <n v="6149.03"/>
    <n v="7.35"/>
    <n v="8.5"/>
    <n v="4.6900000000000004"/>
    <n v="4.88"/>
    <n v="-4.0999999999999996"/>
    <n v="15.45"/>
    <x v="494"/>
    <n v="13.5"/>
    <n v="59709859337"/>
  </r>
  <r>
    <x v="54"/>
    <s v="do"/>
    <n v="2014"/>
    <n v="3"/>
    <n v="67179955677"/>
    <n v="6512.51"/>
    <n v="6.72"/>
    <n v="9.18"/>
    <n v="4.32"/>
    <n v="7.05"/>
    <n v="-3.23"/>
    <n v="15.64"/>
    <x v="495"/>
    <n v="13.39"/>
    <n v="63932555677"/>
  </r>
  <r>
    <x v="54"/>
    <s v="do"/>
    <n v="2015"/>
    <n v="0.84"/>
    <n v="71164826837"/>
    <n v="6819.93"/>
    <n v="7.61"/>
    <n v="12.11"/>
    <n v="2.4700000000000002"/>
    <n v="6.93"/>
    <n v="-1.8"/>
    <n v="15.21"/>
    <x v="496"/>
    <n v="12.81"/>
    <n v="68228426836"/>
  </r>
  <r>
    <x v="54"/>
    <s v="do"/>
    <n v="2016"/>
    <n v="1.61"/>
    <n v="75704647878"/>
    <n v="7174.82"/>
    <n v="7.28"/>
    <n v="12.83"/>
    <n v="1.99"/>
    <n v="6.66"/>
    <n v="-1.08"/>
    <n v="16.149999999999999"/>
    <x v="497"/>
    <n v="12.91"/>
    <n v="72451547877"/>
  </r>
  <r>
    <x v="54"/>
    <s v="do"/>
    <n v="2017"/>
    <n v="3.28"/>
    <n v="79998046306"/>
    <n v="7499.69"/>
    <n v="5.83"/>
    <n v="9.34"/>
    <n v="4.18"/>
    <n v="4.67"/>
    <n v="-0.17"/>
    <n v="16.02"/>
    <x v="498"/>
    <n v="13.03"/>
    <n v="76204246305"/>
  </r>
  <r>
    <x v="54"/>
    <s v="do"/>
    <n v="2018"/>
    <n v="3.56"/>
    <n v="85555390139"/>
    <n v="7934.98"/>
    <n v="5.86"/>
    <n v="8.08"/>
    <n v="4.12"/>
    <n v="6.98"/>
    <n v="-1.54"/>
    <n v="15.7"/>
    <x v="499"/>
    <n v="13.02"/>
    <n v="81863690138"/>
  </r>
  <r>
    <x v="54"/>
    <s v="do"/>
    <n v="2019"/>
    <n v="1.81"/>
    <n v="88941372558"/>
    <n v="8164.22"/>
    <n v="6.36"/>
    <n v="9.7200000000000006"/>
    <n v="2.5299999999999998"/>
    <n v="5.05"/>
    <n v="-1.34"/>
    <n v="15.86"/>
    <x v="500"/>
    <n v="13.3"/>
    <n v="84872472559"/>
  </r>
  <r>
    <x v="54"/>
    <s v="do"/>
    <n v="2020"/>
    <n v="3.78"/>
    <n v="78844656298"/>
    <n v="7162.29"/>
    <n v="6.13"/>
    <n v="5.97"/>
    <n v="4.72"/>
    <n v="-6.72"/>
    <n v="-1.69"/>
    <n v="21.4"/>
    <x v="501"/>
    <n v="12.39"/>
    <n v="75019656299"/>
  </r>
  <r>
    <x v="54"/>
    <s v="do"/>
    <n v="2021"/>
    <n v="8.24"/>
    <n v="94243425938"/>
    <n v="8472.48"/>
    <n v="7.7"/>
    <n v="1.7"/>
    <n v="7.78"/>
    <n v="12.27"/>
    <n v="-2.85"/>
    <n v="17.809999999999999"/>
    <x v="502"/>
    <n v="14.38"/>
    <n v="89532925939"/>
  </r>
  <r>
    <x v="54"/>
    <s v="do"/>
    <n v="2022"/>
    <n v="8.81"/>
    <n v="114000000000"/>
    <n v="10109.52"/>
    <n v="5.5"/>
    <n v="1.03"/>
    <n v="10.71"/>
    <n v="4.8600000000000003"/>
    <n v="-5.77"/>
    <n v="17.68"/>
    <x v="503"/>
    <n v="13.82"/>
    <n v="109000000000"/>
  </r>
  <r>
    <x v="54"/>
    <s v="do"/>
    <n v="2023"/>
    <n v="4.79"/>
    <n v="121000000000"/>
    <n v="10717.63"/>
    <n v="5.56"/>
    <n v="7.53"/>
    <n v="6.42"/>
    <n v="2.36"/>
    <n v="-3.6"/>
    <n v="16.23"/>
    <x v="504"/>
    <n v="13.08"/>
    <n v="116000000000"/>
  </r>
  <r>
    <x v="54"/>
    <s v="do"/>
    <n v="2024"/>
    <n v="3.3"/>
    <n v="79420426963"/>
    <n v="11362.31"/>
    <n v="5.47"/>
    <n v="7.8"/>
    <n v="5.18"/>
    <n v="4.9400000000000004"/>
    <n v="-3.48"/>
    <n v="16.23"/>
    <x v="504"/>
    <n v="13.08"/>
    <n v="75914684106"/>
  </r>
  <r>
    <x v="54"/>
    <s v="do"/>
    <n v="2025"/>
    <n v="4.25"/>
    <n v="79420426963"/>
    <n v="12045.77"/>
    <n v="6.36"/>
    <n v="7.8"/>
    <n v="5.18"/>
    <n v="4.9400000000000004"/>
    <n v="-3.48"/>
    <n v="16.23"/>
    <x v="504"/>
    <n v="13.08"/>
    <n v="75914684106"/>
  </r>
  <r>
    <x v="55"/>
    <s v="dz"/>
    <n v="2010"/>
    <n v="3.91"/>
    <n v="178000000000"/>
    <n v="4912.79"/>
    <n v="9.9600000000000009"/>
    <n v="-6.54"/>
    <n v="15.56"/>
    <n v="4.8"/>
    <n v="6.87"/>
    <s v="Unknown"/>
    <x v="0"/>
    <s v="Unknown"/>
    <n v="178000000000"/>
  </r>
  <r>
    <x v="55"/>
    <s v="dz"/>
    <n v="2011"/>
    <n v="4.5199999999999996"/>
    <n v="218000000000"/>
    <n v="5916.31"/>
    <n v="9.9600000000000009"/>
    <n v="-7.62"/>
    <n v="16.91"/>
    <n v="3"/>
    <n v="8.09"/>
    <s v="Unknown"/>
    <x v="0"/>
    <s v="Unknown"/>
    <n v="217000000000"/>
  </r>
  <r>
    <x v="55"/>
    <s v="dz"/>
    <n v="2012"/>
    <n v="8.89"/>
    <n v="227000000000"/>
    <n v="6033.65"/>
    <n v="10.97"/>
    <n v="0"/>
    <n v="8"/>
    <n v="2.4"/>
    <n v="5.32"/>
    <s v="Unknown"/>
    <x v="0"/>
    <s v="Unknown"/>
    <n v="225000000000"/>
  </r>
  <r>
    <x v="55"/>
    <s v="dz"/>
    <n v="2013"/>
    <n v="3.25"/>
    <n v="230000000000"/>
    <n v="5979.6"/>
    <n v="9.82"/>
    <n v="7.04"/>
    <n v="0.89"/>
    <n v="2.6"/>
    <n v="0.52"/>
    <s v="Unknown"/>
    <x v="0"/>
    <s v="Unknown"/>
    <n v="226000000000"/>
  </r>
  <r>
    <x v="55"/>
    <s v="dz"/>
    <n v="2014"/>
    <n v="2.92"/>
    <n v="239000000000"/>
    <n v="6094.69"/>
    <n v="10.210000000000001"/>
    <n v="6.46"/>
    <n v="1.45"/>
    <n v="4.0999999999999996"/>
    <n v="-3.88"/>
    <s v="Unknown"/>
    <x v="0"/>
    <s v="Unknown"/>
    <n v="234000000000"/>
  </r>
  <r>
    <x v="55"/>
    <s v="dz"/>
    <n v="2015"/>
    <n v="4.78"/>
    <n v="187000000000"/>
    <n v="4685.0600000000004"/>
    <n v="11.21"/>
    <n v="13.67"/>
    <n v="-4.99"/>
    <n v="3.2"/>
    <n v="-14.42"/>
    <s v="Unknown"/>
    <x v="0"/>
    <s v="Unknown"/>
    <n v="184000000000"/>
  </r>
  <r>
    <x v="55"/>
    <s v="dz"/>
    <n v="2016"/>
    <n v="6.4"/>
    <n v="181000000000"/>
    <n v="4424.99"/>
    <n v="10.199999999999999"/>
    <n v="7.08"/>
    <n v="0.86"/>
    <n v="3.9"/>
    <n v="-14.5"/>
    <s v="Unknown"/>
    <x v="0"/>
    <s v="Unknown"/>
    <n v="180000000000"/>
  </r>
  <r>
    <x v="55"/>
    <s v="dz"/>
    <n v="2017"/>
    <n v="5.59"/>
    <n v="190000000000"/>
    <n v="4554.67"/>
    <n v="12"/>
    <n v="2.92"/>
    <n v="4.9400000000000004"/>
    <n v="1.5"/>
    <n v="-11.62"/>
    <s v="Unknown"/>
    <x v="0"/>
    <s v="Unknown"/>
    <n v="188000000000"/>
  </r>
  <r>
    <x v="55"/>
    <s v="dz"/>
    <n v="2018"/>
    <n v="4.2699999999999996"/>
    <n v="195000000000"/>
    <n v="4577.21"/>
    <n v="12.14"/>
    <n v="1.73"/>
    <n v="6.16"/>
    <n v="1.4"/>
    <n v="-8.69"/>
    <s v="Unknown"/>
    <x v="0"/>
    <s v="Unknown"/>
    <n v="190000000000"/>
  </r>
  <r>
    <x v="55"/>
    <s v="dz"/>
    <n v="2019"/>
    <n v="1.95"/>
    <n v="193000000000"/>
    <n v="4468.45"/>
    <n v="12.26"/>
    <n v="7.05"/>
    <n v="0.88"/>
    <n v="0.9"/>
    <n v="-8.76"/>
    <s v="Unknown"/>
    <x v="0"/>
    <s v="Unknown"/>
    <n v="190000000000"/>
  </r>
  <r>
    <x v="55"/>
    <s v="dz"/>
    <n v="2020"/>
    <n v="2.42"/>
    <n v="165000000000"/>
    <n v="3743.54"/>
    <n v="14.06"/>
    <n v="13.34"/>
    <n v="-4.71"/>
    <n v="-5"/>
    <n v="-11.03"/>
    <s v="Unknown"/>
    <x v="0"/>
    <s v="Unknown"/>
    <n v="162000000000"/>
  </r>
  <r>
    <x v="55"/>
    <s v="dz"/>
    <n v="2021"/>
    <n v="7.23"/>
    <n v="186000000000"/>
    <n v="4160.5600000000004"/>
    <n v="13.63"/>
    <n v="-6.84"/>
    <n v="15.93"/>
    <n v="3.8"/>
    <n v="-2.42"/>
    <s v="Unknown"/>
    <x v="0"/>
    <s v="Unknown"/>
    <n v="183000000000"/>
  </r>
  <r>
    <x v="55"/>
    <s v="dz"/>
    <n v="2022"/>
    <n v="9.27"/>
    <n v="226000000000"/>
    <n v="4961.55"/>
    <n v="12.35"/>
    <n v="-12.16"/>
    <n v="22.95"/>
    <n v="3.6"/>
    <n v="8.61"/>
    <s v="Unknown"/>
    <x v="0"/>
    <s v="Unknown"/>
    <n v="220000000000"/>
  </r>
  <r>
    <x v="55"/>
    <s v="dz"/>
    <n v="2023"/>
    <n v="9.32"/>
    <n v="248000000000"/>
    <n v="5364.03"/>
    <n v="11.7"/>
    <n v="7.08"/>
    <n v="0.85"/>
    <n v="4.0999999999999996"/>
    <n v="2.57"/>
    <s v="Unknown"/>
    <x v="0"/>
    <s v="Unknown"/>
    <n v="244000000000"/>
  </r>
  <r>
    <x v="55"/>
    <s v="dz"/>
    <n v="2024"/>
    <n v="4.05"/>
    <n v="205000000000"/>
    <n v="5799.15"/>
    <n v="11.43"/>
    <n v="2.37"/>
    <n v="6.12"/>
    <n v="2.4500000000000002"/>
    <n v="-3.1"/>
    <s v="Unknown"/>
    <x v="0"/>
    <s v="Unknown"/>
    <n v="201500000000"/>
  </r>
  <r>
    <x v="55"/>
    <s v="dz"/>
    <n v="2025"/>
    <n v="5.25"/>
    <n v="205000000000"/>
    <n v="6269.57"/>
    <n v="11.46"/>
    <n v="2.37"/>
    <n v="6.12"/>
    <n v="2.4500000000000002"/>
    <n v="-3.1"/>
    <s v="Unknown"/>
    <x v="0"/>
    <s v="Unknown"/>
    <n v="201500000000"/>
  </r>
  <r>
    <x v="56"/>
    <s v="ec"/>
    <n v="2010"/>
    <n v="3.55"/>
    <n v="68151329000"/>
    <n v="4520.3100000000004"/>
    <n v="4.09"/>
    <s v="Unknown"/>
    <n v="9.01"/>
    <n v="4.03"/>
    <n v="-2.3199999999999998"/>
    <n v="33.06"/>
    <x v="505"/>
    <n v="13.91"/>
    <n v="67123852000"/>
  </r>
  <r>
    <x v="56"/>
    <s v="ec"/>
    <n v="2011"/>
    <n v="4.47"/>
    <n v="78986648000"/>
    <n v="5153.6899999999996"/>
    <n v="3.46"/>
    <s v="Unknown"/>
    <n v="6.84"/>
    <n v="8.48"/>
    <n v="-0.51"/>
    <n v="33.06"/>
    <x v="505"/>
    <n v="13.91"/>
    <n v="77743317000"/>
  </r>
  <r>
    <x v="56"/>
    <s v="ec"/>
    <n v="2012"/>
    <n v="5.0999999999999996"/>
    <n v="87735048000"/>
    <n v="5634.08"/>
    <n v="3.24"/>
    <s v="Unknown"/>
    <n v="5"/>
    <n v="5.78"/>
    <n v="-0.17"/>
    <n v="33.06"/>
    <x v="505"/>
    <n v="13.91"/>
    <n v="86468104000"/>
  </r>
  <r>
    <x v="56"/>
    <s v="ec"/>
    <n v="2013"/>
    <n v="2.72"/>
    <n v="96570334000"/>
    <n v="6109.29"/>
    <n v="3.08"/>
    <s v="Unknown"/>
    <n v="2.67"/>
    <n v="7.21"/>
    <n v="-0.97"/>
    <n v="33.53"/>
    <x v="506"/>
    <n v="14.12"/>
    <n v="95224218000"/>
  </r>
  <r>
    <x v="56"/>
    <s v="ec"/>
    <n v="2014"/>
    <n v="3.59"/>
    <n v="103000000000"/>
    <n v="6405.8"/>
    <n v="3.48"/>
    <s v="Unknown"/>
    <n v="2.0499999999999998"/>
    <n v="4.2300000000000004"/>
    <n v="-0.65"/>
    <n v="33.33"/>
    <x v="438"/>
    <n v="14.02"/>
    <n v="101000000000"/>
  </r>
  <r>
    <x v="56"/>
    <s v="ec"/>
    <n v="2015"/>
    <n v="3.97"/>
    <n v="97209558000"/>
    <n v="5976.16"/>
    <n v="3.62"/>
    <s v="Unknown"/>
    <n v="-5.48"/>
    <n v="0.12"/>
    <n v="-2.2799999999999998"/>
    <n v="34.08"/>
    <x v="232"/>
    <n v="16.39"/>
    <n v="95498179000"/>
  </r>
  <r>
    <x v="56"/>
    <s v="ec"/>
    <n v="2016"/>
    <n v="1.73"/>
    <n v="97671433000"/>
    <n v="5917.64"/>
    <n v="4.5999999999999996"/>
    <s v="Unknown"/>
    <n v="1.17"/>
    <n v="-0.69"/>
    <n v="0.92"/>
    <n v="35.049999999999997"/>
    <x v="507"/>
    <n v="14.54"/>
    <n v="95796699000"/>
  </r>
  <r>
    <x v="56"/>
    <s v="ec"/>
    <n v="2017"/>
    <n v="0.42"/>
    <n v="104000000000"/>
    <n v="6233.32"/>
    <n v="3.84"/>
    <s v="Unknown"/>
    <n v="0.93"/>
    <n v="5.97"/>
    <n v="-0.39"/>
    <n v="31.52"/>
    <x v="470"/>
    <n v="13.69"/>
    <n v="102000000000"/>
  </r>
  <r>
    <x v="56"/>
    <s v="ec"/>
    <n v="2018"/>
    <n v="-0.22"/>
    <n v="107000000000"/>
    <n v="6303.92"/>
    <n v="3.53"/>
    <s v="Unknown"/>
    <n v="1.82"/>
    <n v="1.04"/>
    <n v="-1.53"/>
    <n v="33.729999999999997"/>
    <x v="455"/>
    <n v="14.29"/>
    <n v="105000000000"/>
  </r>
  <r>
    <x v="56"/>
    <s v="ec"/>
    <n v="2019"/>
    <n v="0.27"/>
    <n v="108000000000"/>
    <n v="6205.06"/>
    <n v="3.81"/>
    <s v="Unknown"/>
    <n v="-0.06"/>
    <n v="0.17"/>
    <n v="-0.51"/>
    <n v="33.15"/>
    <x v="508"/>
    <n v="13.4"/>
    <n v="105000000000"/>
  </r>
  <r>
    <x v="56"/>
    <s v="ec"/>
    <n v="2020"/>
    <n v="-0.34"/>
    <n v="95865472000"/>
    <n v="5463.65"/>
    <n v="6.13"/>
    <s v="Unknown"/>
    <n v="-1.83"/>
    <n v="-9.25"/>
    <n v="2.09"/>
    <n v="34.04"/>
    <x v="509"/>
    <n v="12.94"/>
    <n v="92538070200"/>
  </r>
  <r>
    <x v="56"/>
    <s v="ec"/>
    <n v="2021"/>
    <n v="0.13"/>
    <n v="107000000000"/>
    <n v="6075.8"/>
    <n v="4.55"/>
    <s v="Unknown"/>
    <n v="2.0499999999999998"/>
    <n v="9.82"/>
    <n v="2.74"/>
    <n v="31.85"/>
    <x v="233"/>
    <n v="12.71"/>
    <n v="106000000000"/>
  </r>
  <r>
    <x v="56"/>
    <s v="ec"/>
    <n v="2022"/>
    <n v="3.47"/>
    <n v="117000000000"/>
    <n v="6541"/>
    <n v="3.76"/>
    <s v="Unknown"/>
    <n v="2.2000000000000002"/>
    <n v="6.19"/>
    <n v="1.83"/>
    <n v="30.32"/>
    <x v="510"/>
    <n v="13.04"/>
    <n v="115000000000"/>
  </r>
  <r>
    <x v="56"/>
    <s v="ec"/>
    <n v="2023"/>
    <n v="2.2200000000000002"/>
    <n v="119000000000"/>
    <n v="6609.8"/>
    <n v="3.51"/>
    <s v="Unknown"/>
    <n v="-0.41"/>
    <n v="2.36"/>
    <n v="1.97"/>
    <n v="33.06"/>
    <x v="505"/>
    <n v="13.91"/>
    <n v="116000000000"/>
  </r>
  <r>
    <x v="56"/>
    <s v="ec"/>
    <n v="2024"/>
    <n v="1.55"/>
    <n v="99084987286"/>
    <n v="6679.33"/>
    <n v="4.7699999999999996"/>
    <s v="Unknown"/>
    <n v="1.86"/>
    <n v="3.25"/>
    <n v="0.02"/>
    <n v="33.06"/>
    <x v="505"/>
    <n v="13.91"/>
    <n v="97170888514"/>
  </r>
  <r>
    <x v="56"/>
    <s v="ec"/>
    <n v="2025"/>
    <n v="2.17"/>
    <n v="99084987286"/>
    <n v="6749.59"/>
    <n v="3.96"/>
    <s v="Unknown"/>
    <n v="1.86"/>
    <n v="3.25"/>
    <n v="0.02"/>
    <n v="33.06"/>
    <x v="505"/>
    <n v="13.91"/>
    <n v="97170888514"/>
  </r>
  <r>
    <x v="57"/>
    <s v="eg"/>
    <n v="2010"/>
    <n v="11.27"/>
    <n v="219000000000"/>
    <n v="2455.08"/>
    <n v="8.76"/>
    <n v="0.82"/>
    <n v="10.11"/>
    <n v="5.15"/>
    <n v="-2.06"/>
    <n v="28.86"/>
    <x v="511"/>
    <n v="14.13"/>
    <n v="215000000000"/>
  </r>
  <r>
    <x v="57"/>
    <s v="eg"/>
    <n v="2011"/>
    <n v="10.06"/>
    <n v="236000000000"/>
    <n v="2590.64"/>
    <n v="11.85"/>
    <n v="-0.56000000000000005"/>
    <n v="11.66"/>
    <n v="1.76"/>
    <n v="-2.3199999999999998"/>
    <n v="29.19"/>
    <x v="512"/>
    <n v="14.01"/>
    <n v="230000000000"/>
  </r>
  <r>
    <x v="57"/>
    <s v="eg"/>
    <n v="2012"/>
    <n v="7.11"/>
    <n v="279000000000"/>
    <n v="2996.07"/>
    <n v="12.6"/>
    <n v="-6.26"/>
    <n v="19.48"/>
    <n v="2.23"/>
    <n v="-2.5"/>
    <n v="28.69"/>
    <x v="513"/>
    <n v="12.38"/>
    <n v="273000000000"/>
  </r>
  <r>
    <x v="57"/>
    <s v="eg"/>
    <n v="2013"/>
    <n v="9.4700000000000006"/>
    <n v="288000000000"/>
    <n v="3025.53"/>
    <n v="13.15"/>
    <n v="3.29"/>
    <n v="8.7100000000000009"/>
    <n v="2.19"/>
    <n v="-1.23"/>
    <n v="32.200000000000003"/>
    <x v="514"/>
    <n v="13.5"/>
    <n v="281000000000"/>
  </r>
  <r>
    <x v="57"/>
    <s v="eg"/>
    <n v="2014"/>
    <n v="10.07"/>
    <n v="306000000000"/>
    <n v="3133.39"/>
    <n v="13.11"/>
    <n v="0.41"/>
    <n v="11.25"/>
    <n v="2.92"/>
    <n v="-1.95"/>
    <n v="32.92"/>
    <x v="515"/>
    <n v="12.22"/>
    <n v="298000000000"/>
  </r>
  <r>
    <x v="57"/>
    <s v="eg"/>
    <n v="2015"/>
    <n v="10.37"/>
    <n v="329000000000"/>
    <n v="3306.98"/>
    <n v="13.05"/>
    <n v="1.54"/>
    <n v="9.93"/>
    <n v="4.37"/>
    <n v="-5.24"/>
    <n v="30.23"/>
    <x v="334"/>
    <n v="12.52"/>
    <n v="324000000000"/>
  </r>
  <r>
    <x v="57"/>
    <s v="eg"/>
    <n v="2016"/>
    <n v="13.81"/>
    <n v="332000000000"/>
    <n v="3270.63"/>
    <n v="12.45"/>
    <n v="6.92"/>
    <n v="6.25"/>
    <n v="4.3499999999999996"/>
    <n v="-6.16"/>
    <n v="30.35"/>
    <x v="516"/>
    <n v="13.13"/>
    <n v="328000000000"/>
  </r>
  <r>
    <x v="57"/>
    <s v="eg"/>
    <n v="2017"/>
    <n v="29.51"/>
    <n v="248000000000"/>
    <n v="2395.1"/>
    <n v="11.77"/>
    <n v="-8.76"/>
    <n v="29.52"/>
    <n v="4.18"/>
    <n v="-3.2"/>
    <n v="30.35"/>
    <x v="516"/>
    <n v="13.13"/>
    <n v="244000000000"/>
  </r>
  <r>
    <x v="57"/>
    <s v="eg"/>
    <n v="2018"/>
    <n v="14.4"/>
    <n v="263000000000"/>
    <n v="2484.6999999999998"/>
    <n v="9.86"/>
    <n v="-2.36"/>
    <n v="21.17"/>
    <n v="5.33"/>
    <n v="-2.93"/>
    <n v="30.35"/>
    <x v="516"/>
    <n v="13.13"/>
    <n v="256000000000"/>
  </r>
  <r>
    <x v="57"/>
    <s v="eg"/>
    <n v="2019"/>
    <n v="9.15"/>
    <n v="319000000000"/>
    <n v="2962.99"/>
    <n v="7.85"/>
    <n v="2.2000000000000002"/>
    <n v="13.62"/>
    <n v="5.55"/>
    <n v="-3.21"/>
    <n v="30.35"/>
    <x v="516"/>
    <n v="13.13"/>
    <n v="308000000000"/>
  </r>
  <r>
    <x v="57"/>
    <s v="eg"/>
    <n v="2020"/>
    <n v="5.04"/>
    <n v="384000000000"/>
    <n v="3511.11"/>
    <n v="7.97"/>
    <n v="4.8899999999999997"/>
    <n v="6.18"/>
    <n v="3.55"/>
    <n v="-3.71"/>
    <n v="30.35"/>
    <x v="516"/>
    <n v="13.13"/>
    <n v="372000000000"/>
  </r>
  <r>
    <x v="57"/>
    <s v="eg"/>
    <n v="2021"/>
    <n v="5.21"/>
    <n v="425000000000"/>
    <n v="3827.35"/>
    <n v="7.44"/>
    <n v="4.37"/>
    <n v="4.8499999999999996"/>
    <n v="3.29"/>
    <n v="-4.38"/>
    <n v="30.35"/>
    <x v="516"/>
    <n v="13.13"/>
    <n v="412000000000"/>
  </r>
  <r>
    <x v="57"/>
    <s v="eg"/>
    <n v="2022"/>
    <n v="13.9"/>
    <n v="477000000000"/>
    <n v="4233.3100000000004"/>
    <n v="7.34"/>
    <n v="0.14000000000000001"/>
    <n v="10.43"/>
    <n v="6.59"/>
    <n v="-2.21"/>
    <n v="30.35"/>
    <x v="516"/>
    <n v="13.13"/>
    <n v="461000000000"/>
  </r>
  <r>
    <x v="57"/>
    <s v="eg"/>
    <n v="2023"/>
    <n v="33.880000000000003"/>
    <n v="396000000000"/>
    <n v="3457.46"/>
    <n v="7.33"/>
    <n v="-5.66"/>
    <n v="24.83"/>
    <n v="3.76"/>
    <n v="-3.17"/>
    <n v="30.35"/>
    <x v="516"/>
    <n v="13.13"/>
    <n v="379000000000"/>
  </r>
  <r>
    <x v="57"/>
    <s v="eg"/>
    <n v="2024"/>
    <n v="13.09"/>
    <n v="322000000000"/>
    <n v="2823.8"/>
    <n v="7.2"/>
    <n v="7.0000000000000007E-2"/>
    <n v="13.43"/>
    <n v="3.94"/>
    <n v="-3.16"/>
    <n v="30.35"/>
    <x v="516"/>
    <n v="13.13"/>
    <n v="312928571429"/>
  </r>
  <r>
    <x v="57"/>
    <s v="eg"/>
    <n v="2025"/>
    <n v="13.09"/>
    <n v="322000000000"/>
    <n v="2306.27"/>
    <n v="10.119999999999999"/>
    <n v="7.0000000000000007E-2"/>
    <n v="13.43"/>
    <n v="3.94"/>
    <n v="-3.16"/>
    <n v="30.35"/>
    <x v="516"/>
    <n v="13.13"/>
    <n v="312928571429"/>
  </r>
  <r>
    <x v="58"/>
    <s v="er"/>
    <n v="2010"/>
    <s v="Unknown"/>
    <n v="1589515447"/>
    <n v="539.70000000000005"/>
    <n v="5.68"/>
    <s v="Unknown"/>
    <n v="-16.23"/>
    <n v="2.19"/>
    <s v="Unknown"/>
    <s v="Unknown"/>
    <x v="0"/>
    <s v="Unknown"/>
    <n v="1569887473"/>
  </r>
  <r>
    <x v="58"/>
    <s v="er"/>
    <n v="2011"/>
    <s v="Unknown"/>
    <n v="2065001626"/>
    <n v="688.68"/>
    <n v="5.61"/>
    <s v="Unknown"/>
    <n v="19.54"/>
    <n v="8.68"/>
    <s v="Unknown"/>
    <s v="Unknown"/>
    <x v="0"/>
    <s v="Unknown"/>
    <n v="2041455161"/>
  </r>
  <r>
    <x v="58"/>
    <s v="er"/>
    <n v="2012"/>
    <s v="Unknown"/>
    <n v="1827258537"/>
    <n v="878.79"/>
    <n v="5.5"/>
    <s v="Unknown"/>
    <n v="1.66"/>
    <n v="5.44"/>
    <s v="Unknown"/>
    <s v="Unknown"/>
    <x v="0"/>
    <s v="Unknown"/>
    <n v="1805671317"/>
  </r>
  <r>
    <x v="58"/>
    <s v="er"/>
    <n v="2013"/>
    <s v="Unknown"/>
    <n v="1827258537"/>
    <n v="1121.3800000000001"/>
    <n v="5.42"/>
    <s v="Unknown"/>
    <n v="1.66"/>
    <n v="5.44"/>
    <s v="Unknown"/>
    <s v="Unknown"/>
    <x v="0"/>
    <s v="Unknown"/>
    <n v="1805671317"/>
  </r>
  <r>
    <x v="58"/>
    <s v="er"/>
    <n v="2014"/>
    <s v="Unknown"/>
    <n v="1827258537"/>
    <n v="1430.93"/>
    <n v="5.43"/>
    <s v="Unknown"/>
    <n v="1.66"/>
    <n v="5.44"/>
    <s v="Unknown"/>
    <s v="Unknown"/>
    <x v="0"/>
    <s v="Unknown"/>
    <n v="1805671317"/>
  </r>
  <r>
    <x v="58"/>
    <s v="er"/>
    <n v="2015"/>
    <s v="Unknown"/>
    <n v="1827258537"/>
    <n v="1825.93"/>
    <n v="5.54"/>
    <s v="Unknown"/>
    <n v="1.66"/>
    <n v="5.44"/>
    <s v="Unknown"/>
    <s v="Unknown"/>
    <x v="0"/>
    <s v="Unknown"/>
    <n v="1805671317"/>
  </r>
  <r>
    <x v="58"/>
    <s v="er"/>
    <n v="2016"/>
    <s v="Unknown"/>
    <n v="1827258537"/>
    <n v="2329.9699999999998"/>
    <n v="5.55"/>
    <s v="Unknown"/>
    <n v="1.66"/>
    <n v="5.44"/>
    <s v="Unknown"/>
    <s v="Unknown"/>
    <x v="0"/>
    <s v="Unknown"/>
    <n v="1805671317"/>
  </r>
  <r>
    <x v="58"/>
    <s v="er"/>
    <n v="2017"/>
    <s v="Unknown"/>
    <n v="1827258537"/>
    <n v="2973.15"/>
    <n v="5.58"/>
    <s v="Unknown"/>
    <n v="1.66"/>
    <n v="5.44"/>
    <s v="Unknown"/>
    <s v="Unknown"/>
    <x v="0"/>
    <s v="Unknown"/>
    <n v="1805671317"/>
  </r>
  <r>
    <x v="58"/>
    <s v="er"/>
    <n v="2018"/>
    <s v="Unknown"/>
    <n v="1827258537"/>
    <n v="3793.88"/>
    <n v="5.51"/>
    <s v="Unknown"/>
    <n v="1.66"/>
    <n v="5.44"/>
    <s v="Unknown"/>
    <s v="Unknown"/>
    <x v="0"/>
    <s v="Unknown"/>
    <n v="1805671317"/>
  </r>
  <r>
    <x v="58"/>
    <s v="er"/>
    <n v="2019"/>
    <s v="Unknown"/>
    <n v="1827258537"/>
    <n v="4841.17"/>
    <n v="5.55"/>
    <s v="Unknown"/>
    <n v="1.66"/>
    <n v="5.44"/>
    <s v="Unknown"/>
    <s v="Unknown"/>
    <x v="0"/>
    <s v="Unknown"/>
    <n v="1805671317"/>
  </r>
  <r>
    <x v="58"/>
    <s v="er"/>
    <n v="2020"/>
    <s v="Unknown"/>
    <n v="1827258537"/>
    <n v="6177.56"/>
    <n v="6.09"/>
    <s v="Unknown"/>
    <n v="1.66"/>
    <n v="5.44"/>
    <s v="Unknown"/>
    <s v="Unknown"/>
    <x v="0"/>
    <s v="Unknown"/>
    <n v="1805671317"/>
  </r>
  <r>
    <x v="58"/>
    <s v="er"/>
    <n v="2021"/>
    <s v="Unknown"/>
    <n v="1827258537"/>
    <n v="7882.85"/>
    <n v="6.18"/>
    <s v="Unknown"/>
    <n v="1.66"/>
    <n v="5.44"/>
    <s v="Unknown"/>
    <s v="Unknown"/>
    <x v="0"/>
    <s v="Unknown"/>
    <n v="1805671317"/>
  </r>
  <r>
    <x v="58"/>
    <s v="er"/>
    <n v="2022"/>
    <s v="Unknown"/>
    <n v="1827258537"/>
    <n v="10058.89"/>
    <n v="5.7"/>
    <s v="Unknown"/>
    <n v="1.66"/>
    <n v="5.44"/>
    <s v="Unknown"/>
    <s v="Unknown"/>
    <x v="0"/>
    <s v="Unknown"/>
    <n v="1805671317"/>
  </r>
  <r>
    <x v="58"/>
    <s v="er"/>
    <n v="2023"/>
    <s v="Unknown"/>
    <n v="1827258537"/>
    <n v="12835.61"/>
    <n v="5.59"/>
    <s v="Unknown"/>
    <n v="1.66"/>
    <n v="5.44"/>
    <s v="Unknown"/>
    <s v="Unknown"/>
    <x v="0"/>
    <s v="Unknown"/>
    <n v="1805671317"/>
  </r>
  <r>
    <x v="58"/>
    <s v="er"/>
    <n v="2024"/>
    <s v="Unknown"/>
    <n v="1827258537"/>
    <n v="16378.83"/>
    <n v="5.55"/>
    <s v="Unknown"/>
    <n v="1.66"/>
    <n v="5.44"/>
    <s v="Unknown"/>
    <s v="Unknown"/>
    <x v="0"/>
    <s v="Unknown"/>
    <n v="1805671317"/>
  </r>
  <r>
    <x v="58"/>
    <s v="er"/>
    <n v="2025"/>
    <s v="Unknown"/>
    <n v="1827258537"/>
    <n v="20900.150000000001"/>
    <n v="5.63"/>
    <s v="Unknown"/>
    <n v="1.66"/>
    <n v="5.44"/>
    <s v="Unknown"/>
    <s v="Unknown"/>
    <x v="0"/>
    <s v="Unknown"/>
    <n v="1805671317"/>
  </r>
  <r>
    <x v="59"/>
    <s v="es"/>
    <n v="2010"/>
    <n v="1.8"/>
    <n v="1430000000000"/>
    <n v="30658.74"/>
    <n v="19.86"/>
    <s v="Unknown"/>
    <n v="0.28999999999999998"/>
    <n v="0.09"/>
    <n v="-3.66"/>
    <n v="31.47"/>
    <x v="517"/>
    <n v="12.36"/>
    <n v="1400000000000"/>
  </r>
  <r>
    <x v="59"/>
    <s v="es"/>
    <n v="2011"/>
    <n v="3.2"/>
    <n v="1490000000000"/>
    <n v="31824.62"/>
    <n v="21.39"/>
    <s v="Unknown"/>
    <n v="-0.15"/>
    <n v="-0.64"/>
    <n v="-2.69"/>
    <n v="31.19"/>
    <x v="518"/>
    <n v="11.83"/>
    <n v="1450000000000"/>
  </r>
  <r>
    <x v="59"/>
    <s v="es"/>
    <n v="2012"/>
    <n v="2.4500000000000002"/>
    <n v="1330000000000"/>
    <n v="28456.44"/>
    <n v="24.79"/>
    <s v="Unknown"/>
    <n v="-0.2"/>
    <n v="-2.87"/>
    <n v="0.06"/>
    <n v="38.03"/>
    <x v="519"/>
    <n v="11.71"/>
    <n v="1310000000000"/>
  </r>
  <r>
    <x v="59"/>
    <s v="es"/>
    <n v="2013"/>
    <n v="1.41"/>
    <n v="1360000000000"/>
    <n v="29218.91"/>
    <n v="26.09"/>
    <s v="Unknown"/>
    <n v="0.44"/>
    <n v="-1.43"/>
    <n v="2.08"/>
    <n v="35.340000000000003"/>
    <x v="228"/>
    <n v="13.54"/>
    <n v="1350000000000"/>
  </r>
  <r>
    <x v="59"/>
    <s v="es"/>
    <n v="2014"/>
    <n v="-0.15"/>
    <n v="1380000000000"/>
    <n v="29694.89"/>
    <n v="24.44"/>
    <s v="Unknown"/>
    <n v="-0.22"/>
    <n v="1.52"/>
    <n v="1.74"/>
    <n v="34.53"/>
    <x v="520"/>
    <n v="14.05"/>
    <n v="1370000000000"/>
  </r>
  <r>
    <x v="59"/>
    <s v="es"/>
    <n v="2015"/>
    <n v="-0.5"/>
    <n v="1210000000000"/>
    <n v="25969.84"/>
    <n v="22.06"/>
    <s v="Unknown"/>
    <n v="0.55000000000000004"/>
    <n v="4.0599999999999996"/>
    <n v="2.04"/>
    <n v="32.659999999999997"/>
    <x v="435"/>
    <n v="14.08"/>
    <n v="1200000000000"/>
  </r>
  <r>
    <x v="59"/>
    <s v="es"/>
    <n v="2016"/>
    <n v="-0.2"/>
    <n v="1240000000000"/>
    <n v="26740.69"/>
    <n v="19.64"/>
    <s v="Unknown"/>
    <n v="0.37"/>
    <n v="2.92"/>
    <n v="3.16"/>
    <n v="32.43"/>
    <x v="521"/>
    <n v="13.68"/>
    <n v="1240000000000"/>
  </r>
  <r>
    <x v="59"/>
    <s v="es"/>
    <n v="2017"/>
    <n v="1.96"/>
    <n v="1320000000000"/>
    <n v="28367.94"/>
    <n v="17.22"/>
    <s v="Unknown"/>
    <n v="1.26"/>
    <n v="2.9"/>
    <n v="2.83"/>
    <n v="31.36"/>
    <x v="522"/>
    <n v="13.63"/>
    <n v="1310000000000"/>
  </r>
  <r>
    <x v="59"/>
    <s v="es"/>
    <n v="2018"/>
    <n v="1.67"/>
    <n v="1430000000000"/>
    <n v="30592.13"/>
    <n v="15.26"/>
    <s v="Unknown"/>
    <n v="1.19"/>
    <n v="2.4"/>
    <n v="1.86"/>
    <n v="31.73"/>
    <x v="523"/>
    <n v="14.13"/>
    <n v="1420000000000"/>
  </r>
  <r>
    <x v="59"/>
    <s v="es"/>
    <n v="2019"/>
    <n v="0.7"/>
    <n v="1400000000000"/>
    <n v="29776.2"/>
    <n v="14.1"/>
    <s v="Unknown"/>
    <n v="1.43"/>
    <n v="1.96"/>
    <n v="2.12"/>
    <n v="32.11"/>
    <x v="524"/>
    <n v="13.66"/>
    <n v="1400000000000"/>
  </r>
  <r>
    <x v="59"/>
    <s v="es"/>
    <n v="2020"/>
    <n v="-0.32"/>
    <n v="1290000000000"/>
    <n v="27230.36"/>
    <n v="15.53"/>
    <s v="Unknown"/>
    <n v="1.1299999999999999"/>
    <n v="-10.94"/>
    <n v="0.82"/>
    <n v="40.369999999999997"/>
    <x v="525"/>
    <n v="13.45"/>
    <n v="1280000000000"/>
  </r>
  <r>
    <x v="59"/>
    <s v="es"/>
    <n v="2021"/>
    <n v="3.09"/>
    <n v="1460000000000"/>
    <n v="30817.68"/>
    <n v="14.78"/>
    <s v="Unknown"/>
    <n v="2.56"/>
    <n v="6.68"/>
    <n v="0.77"/>
    <n v="38.36"/>
    <x v="526"/>
    <n v="14.88"/>
    <n v="1460000000000"/>
  </r>
  <r>
    <x v="59"/>
    <s v="es"/>
    <n v="2022"/>
    <n v="8.39"/>
    <n v="1450000000000"/>
    <n v="30287.37"/>
    <n v="12.92"/>
    <s v="Unknown"/>
    <n v="4.71"/>
    <n v="6.18"/>
    <n v="0.31"/>
    <n v="35.4"/>
    <x v="527"/>
    <n v="15.5"/>
    <n v="1420000000000"/>
  </r>
  <r>
    <x v="59"/>
    <s v="es"/>
    <n v="2023"/>
    <n v="3.53"/>
    <n v="1620000000000"/>
    <n v="33509.01"/>
    <n v="12.18"/>
    <s v="Unknown"/>
    <n v="6.24"/>
    <n v="2.68"/>
    <n v="2.65"/>
    <n v="34.03"/>
    <x v="528"/>
    <n v="14.99"/>
    <n v="1610000000000"/>
  </r>
  <r>
    <x v="59"/>
    <s v="es"/>
    <n v="2024"/>
    <n v="2.77"/>
    <n v="1390000000000"/>
    <n v="37073.339999999997"/>
    <n v="11.39"/>
    <s v="Unknown"/>
    <n v="1.4"/>
    <n v="1.1100000000000001"/>
    <n v="1.01"/>
    <n v="34.22"/>
    <x v="529"/>
    <n v="13.68"/>
    <n v="1372857142857"/>
  </r>
  <r>
    <x v="59"/>
    <s v="es"/>
    <n v="2025"/>
    <n v="1.99"/>
    <n v="1390000000000"/>
    <n v="41016.81"/>
    <n v="18.11"/>
    <s v="Unknown"/>
    <n v="1.4"/>
    <n v="1.1100000000000001"/>
    <n v="1.01"/>
    <n v="34.22"/>
    <x v="529"/>
    <n v="13.68"/>
    <n v="1372857142857"/>
  </r>
  <r>
    <x v="60"/>
    <s v="ee"/>
    <n v="2010"/>
    <n v="2.97"/>
    <n v="19524355419"/>
    <n v="14663.7"/>
    <n v="16.71"/>
    <s v="Unknown"/>
    <n v="1.82"/>
    <n v="2.4500000000000002"/>
    <n v="1.74"/>
    <n v="38.24"/>
    <x v="13"/>
    <n v="20.190000000000001"/>
    <n v="18473734528"/>
  </r>
  <r>
    <x v="60"/>
    <s v="ee"/>
    <n v="2011"/>
    <n v="4.9800000000000004"/>
    <n v="23303915795"/>
    <n v="17555.55"/>
    <n v="12.33"/>
    <s v="Unknown"/>
    <n v="5.54"/>
    <n v="7.61"/>
    <n v="1.31"/>
    <n v="34.85"/>
    <x v="530"/>
    <n v="19.45"/>
    <n v="22028387855"/>
  </r>
  <r>
    <x v="60"/>
    <s v="ee"/>
    <n v="2012"/>
    <n v="3.93"/>
    <n v="23237406116"/>
    <n v="17568.21"/>
    <n v="10.02"/>
    <s v="Unknown"/>
    <n v="4.21"/>
    <n v="3.67"/>
    <n v="-1.86"/>
    <n v="34.200000000000003"/>
    <x v="531"/>
    <n v="20.16"/>
    <n v="22063932820"/>
  </r>
  <r>
    <x v="60"/>
    <s v="ee"/>
    <n v="2013"/>
    <n v="2.78"/>
    <n v="25451032781"/>
    <n v="19310.39"/>
    <n v="8.6300000000000008"/>
    <s v="Unknown"/>
    <n v="4.12"/>
    <n v="1.76"/>
    <n v="-0.13"/>
    <n v="34.11"/>
    <x v="532"/>
    <n v="20.239999999999998"/>
    <n v="24507230930"/>
  </r>
  <r>
    <x v="60"/>
    <s v="ee"/>
    <n v="2014"/>
    <n v="-0.11"/>
    <n v="27055689003"/>
    <n v="20581.79"/>
    <n v="7.35"/>
    <s v="Unknown"/>
    <n v="2.86"/>
    <n v="3.32"/>
    <n v="0.52"/>
    <n v="33.61"/>
    <x v="533"/>
    <n v="20.7"/>
    <n v="25876006877"/>
  </r>
  <r>
    <x v="60"/>
    <s v="ee"/>
    <n v="2015"/>
    <n v="-0.49"/>
    <n v="23311847751"/>
    <n v="17722.16"/>
    <n v="6.41"/>
    <s v="Unknown"/>
    <n v="1.31"/>
    <n v="1.84"/>
    <n v="1.46"/>
    <n v="35.82"/>
    <x v="534"/>
    <n v="21.57"/>
    <n v="22387751107"/>
  </r>
  <r>
    <x v="60"/>
    <s v="ee"/>
    <n v="2016"/>
    <n v="0.15"/>
    <n v="24561027788"/>
    <n v="18666.37"/>
    <n v="6.88"/>
    <s v="Unknown"/>
    <n v="2.44"/>
    <n v="3.09"/>
    <n v="1"/>
    <n v="35.82"/>
    <x v="535"/>
    <n v="21.68"/>
    <n v="23537298482"/>
  </r>
  <r>
    <x v="60"/>
    <s v="ee"/>
    <n v="2017"/>
    <n v="3.42"/>
    <n v="27469461919"/>
    <n v="20851.52"/>
    <n v="5.81"/>
    <s v="Unknown"/>
    <n v="3.74"/>
    <n v="5.63"/>
    <n v="1.7"/>
    <n v="34.700000000000003"/>
    <x v="536"/>
    <n v="20.87"/>
    <n v="26262150182"/>
  </r>
  <r>
    <x v="60"/>
    <s v="ee"/>
    <n v="2018"/>
    <n v="3.44"/>
    <n v="31222632741"/>
    <n v="23618.14"/>
    <n v="5.41"/>
    <s v="Unknown"/>
    <n v="4.8499999999999996"/>
    <n v="3.7"/>
    <n v="0.56000000000000005"/>
    <n v="35.22"/>
    <x v="537"/>
    <n v="20.83"/>
    <n v="29976050227"/>
  </r>
  <r>
    <x v="60"/>
    <s v="ee"/>
    <n v="2019"/>
    <n v="2.2799999999999998"/>
    <n v="31873748770"/>
    <n v="24021.25"/>
    <n v="4.51"/>
    <s v="Unknown"/>
    <n v="3.82"/>
    <n v="3.73"/>
    <n v="2.0099999999999998"/>
    <n v="35.65"/>
    <x v="538"/>
    <n v="21.06"/>
    <n v="30681549838"/>
  </r>
  <r>
    <x v="60"/>
    <s v="ee"/>
    <n v="2020"/>
    <n v="-0.44"/>
    <n v="31820771494"/>
    <n v="23933.99"/>
    <n v="6.96"/>
    <s v="Unknown"/>
    <n v="0.75"/>
    <n v="-2.88"/>
    <n v="-2.73"/>
    <n v="40.909999999999997"/>
    <x v="538"/>
    <n v="20.72"/>
    <n v="30896975845"/>
  </r>
  <r>
    <x v="60"/>
    <s v="ee"/>
    <n v="2021"/>
    <n v="4.6500000000000004"/>
    <n v="37204563051"/>
    <n v="27953.77"/>
    <n v="6.18"/>
    <s v="Unknown"/>
    <n v="5.37"/>
    <n v="7.15"/>
    <n v="-3.73"/>
    <n v="38.229999999999997"/>
    <x v="539"/>
    <n v="21.74"/>
    <n v="36275709776"/>
  </r>
  <r>
    <x v="60"/>
    <s v="ee"/>
    <n v="2022"/>
    <n v="19.399999999999999"/>
    <n v="38376046175"/>
    <n v="28451.15"/>
    <n v="5.57"/>
    <s v="Unknown"/>
    <n v="15.78"/>
    <n v="0.06"/>
    <n v="-3.9"/>
    <n v="35.28"/>
    <x v="540"/>
    <n v="21.02"/>
    <n v="36987912195"/>
  </r>
  <r>
    <x v="60"/>
    <s v="ee"/>
    <n v="2023"/>
    <n v="9.16"/>
    <n v="41291245222"/>
    <n v="30133.3"/>
    <n v="6.38"/>
    <s v="Unknown"/>
    <n v="8.0500000000000007"/>
    <n v="-3.02"/>
    <n v="-1.75"/>
    <n v="37.85"/>
    <x v="541"/>
    <n v="21.42"/>
    <n v="40050178865"/>
  </r>
  <r>
    <x v="60"/>
    <s v="ee"/>
    <n v="2024"/>
    <n v="3.52"/>
    <n v="28978838859"/>
    <n v="31914.92"/>
    <n v="7.83"/>
    <s v="Unknown"/>
    <n v="4.62"/>
    <n v="2.72"/>
    <n v="-0.27"/>
    <n v="36.04"/>
    <x v="542"/>
    <n v="20.83"/>
    <n v="27857490681"/>
  </r>
  <r>
    <x v="60"/>
    <s v="ee"/>
    <n v="2025"/>
    <n v="3.98"/>
    <n v="28978838859"/>
    <n v="33801.870000000003"/>
    <n v="7.8"/>
    <s v="Unknown"/>
    <n v="4.62"/>
    <n v="2.72"/>
    <n v="-0.27"/>
    <n v="36.04"/>
    <x v="542"/>
    <n v="20.83"/>
    <n v="27857490681"/>
  </r>
  <r>
    <x v="61"/>
    <s v="et"/>
    <n v="2010"/>
    <n v="8.15"/>
    <n v="29933790334"/>
    <n v="330.62"/>
    <n v="2.2999999999999998"/>
    <s v="Unknown"/>
    <n v="1.44"/>
    <n v="12.55"/>
    <n v="-2.12"/>
    <n v="12.5"/>
    <x v="387"/>
    <n v="8.16"/>
    <n v="29825574928"/>
  </r>
  <r>
    <x v="61"/>
    <s v="et"/>
    <n v="2011"/>
    <n v="33.25"/>
    <n v="31952763089"/>
    <n v="343.02"/>
    <n v="2.2799999999999998"/>
    <s v="Unknown"/>
    <n v="20.059999999999999"/>
    <n v="11.18"/>
    <n v="-3.3"/>
    <n v="10.58"/>
    <x v="543"/>
    <n v="9.2100000000000009"/>
    <n v="31883271774"/>
  </r>
  <r>
    <x v="61"/>
    <s v="et"/>
    <n v="2012"/>
    <n v="23.6"/>
    <n v="43310721414"/>
    <n v="452.1"/>
    <n v="2.2599999999999998"/>
    <s v="Unknown"/>
    <n v="33.54"/>
    <n v="8.65"/>
    <n v="-7.11"/>
    <n v="8.4700000000000006"/>
    <x v="544"/>
    <n v="9.3800000000000008"/>
    <n v="43214529006"/>
  </r>
  <r>
    <x v="61"/>
    <s v="et"/>
    <n v="2013"/>
    <n v="7.46"/>
    <n v="47648276605"/>
    <n v="484.04"/>
    <n v="2.25"/>
    <s v="Unknown"/>
    <n v="4.9000000000000004"/>
    <n v="10.58"/>
    <n v="-6.37"/>
    <n v="10.210000000000001"/>
    <x v="545"/>
    <n v="8.76"/>
    <n v="47541495176"/>
  </r>
  <r>
    <x v="61"/>
    <s v="et"/>
    <n v="2014"/>
    <n v="6.89"/>
    <n v="55612228234"/>
    <n v="549.99"/>
    <n v="2.36"/>
    <s v="Unknown"/>
    <n v="10.98"/>
    <n v="10.26"/>
    <n v="-10.38"/>
    <n v="9.5500000000000007"/>
    <x v="157"/>
    <n v="8.81"/>
    <n v="55459432981"/>
  </r>
  <r>
    <x v="61"/>
    <s v="et"/>
    <n v="2015"/>
    <n v="9.57"/>
    <n v="64589328551"/>
    <n v="621.85"/>
    <n v="2.44"/>
    <s v="Unknown"/>
    <n v="10.84"/>
    <n v="10.39"/>
    <n v="-11.71"/>
    <n v="10.38"/>
    <x v="546"/>
    <n v="8.35"/>
    <n v="64326828328"/>
  </r>
  <r>
    <x v="61"/>
    <s v="et"/>
    <n v="2016"/>
    <n v="6.63"/>
    <n v="74296745208"/>
    <n v="696.2"/>
    <n v="2.5499999999999998"/>
    <s v="Unknown"/>
    <n v="10.4"/>
    <n v="9.43"/>
    <n v="-10.64"/>
    <n v="10.09"/>
    <x v="547"/>
    <n v="8.09"/>
    <n v="74054063837"/>
  </r>
  <r>
    <x v="61"/>
    <s v="et"/>
    <n v="2017"/>
    <n v="10.69"/>
    <n v="81770886826"/>
    <n v="745.63"/>
    <n v="2.66"/>
    <s v="Unknown"/>
    <n v="6.68"/>
    <n v="9.56"/>
    <n v="-7.25"/>
    <n v="11.23"/>
    <x v="548"/>
    <n v="7.6"/>
    <n v="81285285938"/>
  </r>
  <r>
    <x v="61"/>
    <s v="et"/>
    <n v="2018"/>
    <n v="13.83"/>
    <n v="84269196626"/>
    <n v="747.97"/>
    <n v="2.8"/>
    <s v="Unknown"/>
    <n v="12.38"/>
    <n v="6.82"/>
    <n v="-5.47"/>
    <n v="10.82"/>
    <x v="549"/>
    <n v="7.52"/>
    <n v="83891882898"/>
  </r>
  <r>
    <x v="61"/>
    <s v="et"/>
    <n v="2019"/>
    <n v="15.81"/>
    <n v="95912607722"/>
    <n v="828.71"/>
    <n v="2.92"/>
    <s v="Unknown"/>
    <n v="12.86"/>
    <n v="8.36"/>
    <n v="-5.24"/>
    <n v="9.7100000000000009"/>
    <x v="550"/>
    <n v="6.66"/>
    <n v="95323016754"/>
  </r>
  <r>
    <x v="61"/>
    <s v="et"/>
    <n v="2020"/>
    <n v="20.36"/>
    <n v="108000000000"/>
    <n v="905.31"/>
    <n v="3.99"/>
    <s v="Unknown"/>
    <n v="18.25"/>
    <n v="6.06"/>
    <n v="-2.5299999999999998"/>
    <n v="8.41"/>
    <x v="551"/>
    <n v="6.2"/>
    <n v="107000000000"/>
  </r>
  <r>
    <x v="61"/>
    <s v="et"/>
    <n v="2021"/>
    <n v="26.84"/>
    <n v="111000000000"/>
    <n v="910.95"/>
    <n v="3.94"/>
    <s v="Unknown"/>
    <n v="21.76"/>
    <n v="5.64"/>
    <n v="-4.05"/>
    <n v="8.42"/>
    <x v="552"/>
    <n v="5.32"/>
    <n v="111000000000"/>
  </r>
  <r>
    <x v="61"/>
    <s v="et"/>
    <n v="2022"/>
    <n v="33.89"/>
    <n v="127000000000"/>
    <n v="1011.07"/>
    <n v="3.41"/>
    <s v="Unknown"/>
    <n v="34.67"/>
    <n v="5.32"/>
    <n v="-4.07"/>
    <n v="7.3"/>
    <x v="553"/>
    <n v="4.5"/>
    <n v="126000000000"/>
  </r>
  <r>
    <x v="61"/>
    <s v="et"/>
    <n v="2023"/>
    <n v="30.22"/>
    <n v="164000000000"/>
    <n v="1272.02"/>
    <n v="3.4"/>
    <s v="Unknown"/>
    <n v="33.020000000000003"/>
    <n v="6.5"/>
    <n v="-2.92"/>
    <n v="6.12"/>
    <x v="554"/>
    <n v="3.93"/>
    <n v="163000000000"/>
  </r>
  <r>
    <x v="61"/>
    <s v="et"/>
    <n v="2024"/>
    <n v="17.66"/>
    <n v="79949753186"/>
    <n v="1600.3"/>
    <n v="3.4"/>
    <s v="Unknown"/>
    <n v="16.559999999999999"/>
    <n v="8.66"/>
    <n v="-5.94"/>
    <n v="9.56"/>
    <x v="555"/>
    <n v="7.32"/>
    <n v="79557527259"/>
  </r>
  <r>
    <x v="61"/>
    <s v="et"/>
    <n v="2025"/>
    <n v="17.66"/>
    <n v="79949753186"/>
    <n v="2013.32"/>
    <n v="2.86"/>
    <s v="Unknown"/>
    <n v="16.559999999999999"/>
    <n v="8.66"/>
    <n v="-5.94"/>
    <n v="9.56"/>
    <x v="555"/>
    <n v="7.32"/>
    <n v="79557527259"/>
  </r>
  <r>
    <x v="62"/>
    <s v="fi"/>
    <n v="2010"/>
    <n v="1.18"/>
    <n v="249000000000"/>
    <n v="46506.29"/>
    <n v="8.39"/>
    <s v="Unknown"/>
    <n v="0.35"/>
    <n v="3.17"/>
    <n v="1.39"/>
    <n v="38.42"/>
    <x v="556"/>
    <n v="18.600000000000001"/>
    <n v="253000000000"/>
  </r>
  <r>
    <x v="62"/>
    <s v="fi"/>
    <n v="2011"/>
    <n v="3.42"/>
    <n v="275000000000"/>
    <n v="51060.32"/>
    <n v="7.78"/>
    <s v="Unknown"/>
    <n v="2.6"/>
    <n v="2.39"/>
    <n v="-1.56"/>
    <n v="37.99"/>
    <x v="557"/>
    <n v="20.05"/>
    <n v="277000000000"/>
  </r>
  <r>
    <x v="62"/>
    <s v="fi"/>
    <n v="2012"/>
    <n v="2.81"/>
    <n v="257000000000"/>
    <n v="47551.67"/>
    <n v="7.69"/>
    <s v="Unknown"/>
    <n v="2.95"/>
    <n v="-1.52"/>
    <n v="-2.25"/>
    <n v="39.07"/>
    <x v="558"/>
    <n v="20.2"/>
    <n v="259000000000"/>
  </r>
  <r>
    <x v="62"/>
    <s v="fi"/>
    <n v="2013"/>
    <n v="1.48"/>
    <n v="270000000000"/>
    <n v="49691.01"/>
    <n v="8.19"/>
    <s v="Unknown"/>
    <n v="2.56"/>
    <n v="-0.98"/>
    <n v="-1.88"/>
    <n v="40.29"/>
    <x v="559"/>
    <n v="20.73"/>
    <n v="272000000000"/>
  </r>
  <r>
    <x v="62"/>
    <s v="fi"/>
    <n v="2014"/>
    <n v="1.04"/>
    <n v="273000000000"/>
    <n v="50073.78"/>
    <n v="8.66"/>
    <s v="Unknown"/>
    <n v="1.64"/>
    <n v="-0.48"/>
    <n v="-1.4"/>
    <n v="40.79"/>
    <x v="560"/>
    <n v="20.74"/>
    <n v="278000000000"/>
  </r>
  <r>
    <x v="62"/>
    <s v="fi"/>
    <n v="2015"/>
    <n v="-0.21"/>
    <n v="233000000000"/>
    <n v="42560.35"/>
    <n v="9.3800000000000008"/>
    <s v="Unknown"/>
    <n v="1.63"/>
    <n v="0.47"/>
    <n v="-0.91"/>
    <n v="40.68"/>
    <x v="116"/>
    <n v="20.59"/>
    <n v="237000000000"/>
  </r>
  <r>
    <x v="62"/>
    <s v="fi"/>
    <n v="2016"/>
    <n v="0.36"/>
    <n v="239000000000"/>
    <n v="43451.26"/>
    <n v="8.82"/>
    <s v="Unknown"/>
    <n v="0.06"/>
    <n v="2.57"/>
    <n v="-1.98"/>
    <n v="39.94"/>
    <x v="561"/>
    <n v="20.99"/>
    <n v="242000000000"/>
  </r>
  <r>
    <x v="62"/>
    <s v="fi"/>
    <n v="2017"/>
    <n v="0.75"/>
    <n v="254000000000"/>
    <n v="46085.02"/>
    <n v="8.64"/>
    <s v="Unknown"/>
    <n v="0.84"/>
    <n v="3.3"/>
    <n v="-0.61"/>
    <n v="38.17"/>
    <x v="562"/>
    <n v="20.88"/>
    <n v="256000000000"/>
  </r>
  <r>
    <x v="62"/>
    <s v="fi"/>
    <n v="2018"/>
    <n v="1.08"/>
    <n v="274000000000"/>
    <n v="49654.25"/>
    <n v="7.36"/>
    <s v="Unknown"/>
    <n v="1.99"/>
    <n v="1.19"/>
    <n v="-1.64"/>
    <n v="37.68"/>
    <x v="563"/>
    <n v="20.96"/>
    <n v="277000000000"/>
  </r>
  <r>
    <x v="62"/>
    <s v="fi"/>
    <n v="2019"/>
    <n v="1.02"/>
    <n v="267000000000"/>
    <n v="48358.18"/>
    <n v="6.7"/>
    <s v="Unknown"/>
    <n v="1.48"/>
    <n v="1.35"/>
    <n v="-0.15"/>
    <n v="37.31"/>
    <x v="564"/>
    <n v="20.78"/>
    <n v="270000000000"/>
  </r>
  <r>
    <x v="62"/>
    <s v="fi"/>
    <n v="2020"/>
    <n v="0.28999999999999998"/>
    <n v="270000000000"/>
    <n v="48828.68"/>
    <n v="7.76"/>
    <s v="Unknown"/>
    <n v="1.64"/>
    <n v="-2.4900000000000002"/>
    <n v="0.53"/>
    <n v="41.48"/>
    <x v="565"/>
    <n v="20.010000000000002"/>
    <n v="276000000000"/>
  </r>
  <r>
    <x v="62"/>
    <s v="fi"/>
    <n v="2021"/>
    <n v="2.19"/>
    <n v="294000000000"/>
    <n v="53099.14"/>
    <n v="7.62"/>
    <s v="Unknown"/>
    <n v="2.4300000000000002"/>
    <n v="2.73"/>
    <n v="0.33"/>
    <n v="40.1"/>
    <x v="563"/>
    <n v="20.83"/>
    <n v="301000000000"/>
  </r>
  <r>
    <x v="62"/>
    <s v="fi"/>
    <n v="2022"/>
    <n v="7.12"/>
    <n v="280000000000"/>
    <n v="50438.48"/>
    <n v="6.72"/>
    <s v="Unknown"/>
    <n v="5.45"/>
    <n v="1.45"/>
    <n v="-2.5099999999999998"/>
    <n v="37.94"/>
    <x v="566"/>
    <n v="21.2"/>
    <n v="285000000000"/>
  </r>
  <r>
    <x v="62"/>
    <s v="fi"/>
    <n v="2023"/>
    <n v="6.25"/>
    <n v="296000000000"/>
    <n v="52925.69"/>
    <n v="7.15"/>
    <s v="Unknown"/>
    <n v="3.91"/>
    <n v="-1.1599999999999999"/>
    <n v="-0.53"/>
    <n v="44.85"/>
    <x v="567"/>
    <n v="25.33"/>
    <n v="297000000000"/>
  </r>
  <r>
    <x v="62"/>
    <s v="fi"/>
    <n v="2024"/>
    <n v="1.57"/>
    <n v="267000000000"/>
    <n v="55535.55"/>
    <n v="8.26"/>
    <s v="Unknown"/>
    <n v="2.11"/>
    <n v="0.86"/>
    <n v="-0.94"/>
    <n v="39.619999999999997"/>
    <x v="558"/>
    <n v="20.85"/>
    <n v="270000000000"/>
  </r>
  <r>
    <x v="62"/>
    <s v="fi"/>
    <n v="2025"/>
    <n v="2.02"/>
    <n v="267000000000"/>
    <n v="58274.11"/>
    <n v="7.94"/>
    <s v="Unknown"/>
    <n v="2.11"/>
    <n v="0.86"/>
    <n v="-0.94"/>
    <n v="39.619999999999997"/>
    <x v="558"/>
    <n v="20.85"/>
    <n v="270000000000"/>
  </r>
  <r>
    <x v="63"/>
    <s v="fj"/>
    <n v="2010"/>
    <n v="3.69"/>
    <n v="3140166713"/>
    <n v="3449.14"/>
    <n v="4.34"/>
    <n v="3.13"/>
    <n v="4.2300000000000004"/>
    <n v="2.95"/>
    <n v="-4.76"/>
    <n v="23.84"/>
    <x v="568"/>
    <n v="21.82"/>
    <n v="3042538815"/>
  </r>
  <r>
    <x v="63"/>
    <s v="fj"/>
    <n v="2011"/>
    <n v="7.28"/>
    <n v="3779411899"/>
    <n v="4139.6000000000004"/>
    <n v="4.41"/>
    <n v="-1.76"/>
    <n v="9.39"/>
    <n v="2.71"/>
    <n v="-5.16"/>
    <n v="22.24"/>
    <x v="569"/>
    <n v="22.92"/>
    <n v="3663305384"/>
  </r>
  <r>
    <x v="63"/>
    <s v="fj"/>
    <n v="2012"/>
    <n v="3.42"/>
    <n v="3972028104"/>
    <n v="4341.3999999999996"/>
    <n v="4.38"/>
    <n v="3.31"/>
    <n v="3.58"/>
    <n v="1.41"/>
    <n v="-1.43"/>
    <n v="22.99"/>
    <x v="570"/>
    <n v="22.89"/>
    <n v="3825371293"/>
  </r>
  <r>
    <x v="63"/>
    <s v="fj"/>
    <n v="2013"/>
    <n v="2.91"/>
    <n v="4189967999"/>
    <n v="4572.4399999999996"/>
    <n v="4.3600000000000003"/>
    <n v="2.4"/>
    <n v="3.62"/>
    <n v="4.7300000000000004"/>
    <n v="-9.7100000000000009"/>
    <n v="24.38"/>
    <x v="571"/>
    <n v="23.48"/>
    <n v="4108022908"/>
  </r>
  <r>
    <x v="63"/>
    <s v="fj"/>
    <n v="2014"/>
    <n v="0.52"/>
    <n v="4857104791"/>
    <n v="5293.36"/>
    <n v="4.33"/>
    <n v="-5.99"/>
    <n v="12.51"/>
    <n v="5.6"/>
    <n v="-5.78"/>
    <n v="25.48"/>
    <x v="572"/>
    <n v="22.64"/>
    <n v="4631708776"/>
  </r>
  <r>
    <x v="63"/>
    <s v="fj"/>
    <n v="2015"/>
    <n v="1.37"/>
    <n v="4682479912"/>
    <n v="5097.53"/>
    <n v="4.29"/>
    <n v="3.18"/>
    <n v="2.5299999999999998"/>
    <n v="4.5"/>
    <n v="-3.47"/>
    <n v="26.32"/>
    <x v="573"/>
    <n v="23.62"/>
    <n v="4398111345"/>
  </r>
  <r>
    <x v="63"/>
    <s v="fj"/>
    <n v="2016"/>
    <n v="3.86"/>
    <n v="4930213634"/>
    <n v="5363.79"/>
    <n v="4.32"/>
    <n v="3.14"/>
    <n v="2.63"/>
    <n v="2.4500000000000002"/>
    <n v="-3.61"/>
    <n v="25.33"/>
    <x v="257"/>
    <n v="23.53"/>
    <n v="4658241005"/>
  </r>
  <r>
    <x v="63"/>
    <s v="fj"/>
    <n v="2017"/>
    <n v="3.35"/>
    <n v="5353469171"/>
    <n v="5826.85"/>
    <n v="4.32"/>
    <n v="3.97"/>
    <n v="1.7"/>
    <n v="5.35"/>
    <n v="-6.64"/>
    <n v="25.37"/>
    <x v="574"/>
    <n v="24.67"/>
    <n v="4930366665"/>
  </r>
  <r>
    <x v="63"/>
    <s v="fj"/>
    <n v="2018"/>
    <n v="4.08"/>
    <n v="5581425325"/>
    <n v="6085.42"/>
    <n v="4.34"/>
    <n v="4.1900000000000004"/>
    <n v="1.43"/>
    <n v="3.81"/>
    <n v="-8.4499999999999993"/>
    <n v="28.03"/>
    <x v="575"/>
    <n v="23.99"/>
    <n v="5221596259"/>
  </r>
  <r>
    <x v="63"/>
    <s v="fj"/>
    <n v="2019"/>
    <n v="1.77"/>
    <n v="5444407214"/>
    <n v="5950.83"/>
    <n v="4.37"/>
    <n v="4.41"/>
    <n v="1.55"/>
    <n v="-0.57999999999999996"/>
    <n v="-12.82"/>
    <n v="26.96"/>
    <x v="576"/>
    <n v="22.89"/>
    <n v="4993717625"/>
  </r>
  <r>
    <x v="63"/>
    <s v="fj"/>
    <n v="2020"/>
    <n v="-2.6"/>
    <n v="4432466237"/>
    <n v="4844.42"/>
    <n v="4.6500000000000004"/>
    <n v="7.78"/>
    <n v="-1.48"/>
    <n v="-17.04"/>
    <n v="-13.86"/>
    <n v="30.5"/>
    <x v="577"/>
    <n v="19.45"/>
    <n v="4151389792"/>
  </r>
  <r>
    <x v="63"/>
    <s v="fj"/>
    <n v="2021"/>
    <n v="0.16"/>
    <n v="4305031631"/>
    <n v="4696.17"/>
    <n v="4.7"/>
    <n v="8.67"/>
    <n v="-2.5099999999999998"/>
    <n v="-4.88"/>
    <n v="-15.95"/>
    <n v="34.56"/>
    <x v="578"/>
    <n v="15.87"/>
    <n v="4054721701"/>
  </r>
  <r>
    <x v="63"/>
    <s v="fj"/>
    <n v="2022"/>
    <n v="4.5199999999999996"/>
    <n v="4969503561"/>
    <n v="5405.03"/>
    <n v="4.45"/>
    <n v="2.91"/>
    <n v="2.4500000000000002"/>
    <n v="19.79"/>
    <n v="-17.420000000000002"/>
    <n v="29.65"/>
    <x v="423"/>
    <n v="18.53"/>
    <n v="4704672932"/>
  </r>
  <r>
    <x v="63"/>
    <s v="fj"/>
    <n v="2023"/>
    <n v="2.15"/>
    <n v="5442046565"/>
    <n v="5888.74"/>
    <n v="4.32"/>
    <n v="0.84"/>
    <n v="4.0999999999999996"/>
    <n v="7.52"/>
    <n v="-8.39"/>
    <n v="27.75"/>
    <x v="579"/>
    <n v="20.67"/>
    <n v="5130419433"/>
  </r>
  <r>
    <x v="63"/>
    <s v="fj"/>
    <n v="2024"/>
    <n v="2.61"/>
    <n v="4648551625"/>
    <n v="6415.73"/>
    <n v="4.3099999999999996"/>
    <n v="2.87"/>
    <n v="3.27"/>
    <n v="2.74"/>
    <n v="-8.39"/>
    <n v="26.67"/>
    <x v="580"/>
    <n v="21.93"/>
    <n v="4393870281"/>
  </r>
  <r>
    <x v="63"/>
    <s v="fj"/>
    <n v="2025"/>
    <n v="2.61"/>
    <n v="4648551625"/>
    <n v="6989.89"/>
    <n v="4.3899999999999997"/>
    <n v="2.87"/>
    <n v="3.27"/>
    <n v="2.74"/>
    <n v="-8.39"/>
    <n v="26.67"/>
    <x v="580"/>
    <n v="21.93"/>
    <n v="4393870281"/>
  </r>
  <r>
    <x v="64"/>
    <s v="fr"/>
    <n v="2010"/>
    <n v="1.53"/>
    <n v="2650000000000"/>
    <n v="40694.82"/>
    <n v="9.2799999999999994"/>
    <s v="Unknown"/>
    <n v="1.0900000000000001"/>
    <n v="2"/>
    <n v="-0.83"/>
    <n v="49.69"/>
    <x v="581"/>
    <n v="21.99"/>
    <n v="2710000000000"/>
  </r>
  <r>
    <x v="64"/>
    <s v="fr"/>
    <n v="2011"/>
    <n v="2.11"/>
    <n v="2870000000000"/>
    <n v="43929.78"/>
    <n v="9.23"/>
    <s v="Unknown"/>
    <n v="0.85"/>
    <n v="2.44"/>
    <n v="-1.03"/>
    <n v="47.93"/>
    <x v="582"/>
    <n v="21.83"/>
    <n v="2940000000000"/>
  </r>
  <r>
    <x v="64"/>
    <s v="fr"/>
    <n v="2012"/>
    <n v="1.95"/>
    <n v="2680000000000"/>
    <n v="40863.58"/>
    <n v="9.84"/>
    <s v="Unknown"/>
    <n v="1.08"/>
    <n v="0.18"/>
    <n v="-1.23"/>
    <n v="48.54"/>
    <x v="583"/>
    <n v="22.61"/>
    <n v="2740000000000"/>
  </r>
  <r>
    <x v="64"/>
    <s v="fr"/>
    <n v="2013"/>
    <n v="0.86"/>
    <n v="2820000000000"/>
    <n v="42669.18"/>
    <n v="9.91"/>
    <s v="Unknown"/>
    <n v="0.75"/>
    <n v="0.78"/>
    <n v="-0.6"/>
    <n v="49.07"/>
    <x v="584"/>
    <n v="23.2"/>
    <n v="2870000000000"/>
  </r>
  <r>
    <x v="64"/>
    <s v="fr"/>
    <n v="2014"/>
    <n v="0.51"/>
    <n v="2860000000000"/>
    <n v="43148.05"/>
    <n v="10.27"/>
    <s v="Unknown"/>
    <n v="0.56999999999999995"/>
    <n v="1"/>
    <n v="-0.96"/>
    <n v="49.12"/>
    <x v="585"/>
    <n v="23.16"/>
    <n v="2920000000000"/>
  </r>
  <r>
    <x v="64"/>
    <s v="fr"/>
    <n v="2015"/>
    <n v="0.04"/>
    <n v="2440000000000"/>
    <n v="36702.43"/>
    <n v="10.35"/>
    <s v="Unknown"/>
    <n v="1.1299999999999999"/>
    <n v="1.07"/>
    <n v="-0.33"/>
    <n v="48.45"/>
    <x v="586"/>
    <n v="23.3"/>
    <n v="2490000000000"/>
  </r>
  <r>
    <x v="64"/>
    <s v="fr"/>
    <n v="2016"/>
    <n v="0.18"/>
    <n v="2470000000000"/>
    <n v="37024.22"/>
    <n v="10.06"/>
    <s v="Unknown"/>
    <n v="0.52"/>
    <n v="0.86"/>
    <n v="-0.54"/>
    <n v="48.15"/>
    <x v="587"/>
    <n v="23.15"/>
    <n v="2530000000000"/>
  </r>
  <r>
    <x v="64"/>
    <s v="fr"/>
    <n v="2017"/>
    <n v="1.03"/>
    <n v="2590000000000"/>
    <n v="38687.160000000003"/>
    <n v="9.41"/>
    <s v="Unknown"/>
    <n v="0.59"/>
    <n v="2.08"/>
    <n v="-0.47"/>
    <n v="48.47"/>
    <x v="588"/>
    <n v="23.79"/>
    <n v="2650000000000"/>
  </r>
  <r>
    <x v="64"/>
    <s v="fr"/>
    <n v="2018"/>
    <n v="1.85"/>
    <n v="2780000000000"/>
    <n v="41418.18"/>
    <n v="9.02"/>
    <s v="Unknown"/>
    <n v="1.1100000000000001"/>
    <n v="1.65"/>
    <n v="-0.74"/>
    <n v="47.1"/>
    <x v="584"/>
    <n v="24.31"/>
    <n v="2860000000000"/>
  </r>
  <r>
    <x v="64"/>
    <s v="fr"/>
    <n v="2019"/>
    <n v="1.1100000000000001"/>
    <n v="2720000000000"/>
    <n v="40408.28"/>
    <n v="8.42"/>
    <s v="Unknown"/>
    <n v="1.21"/>
    <n v="2.0299999999999998"/>
    <n v="0.59"/>
    <n v="45.89"/>
    <x v="589"/>
    <n v="24.66"/>
    <n v="2790000000000"/>
  </r>
  <r>
    <x v="64"/>
    <s v="fr"/>
    <n v="2020"/>
    <n v="0.48"/>
    <n v="2650000000000"/>
    <n v="39169.86"/>
    <n v="8.01"/>
    <s v="Unknown"/>
    <n v="2.98"/>
    <n v="-7.44"/>
    <n v="-2"/>
    <n v="51.96"/>
    <x v="590"/>
    <n v="24.79"/>
    <n v="2670000000000"/>
  </r>
  <r>
    <x v="64"/>
    <s v="fr"/>
    <n v="2021"/>
    <n v="1.64"/>
    <n v="2970000000000"/>
    <n v="43725.1"/>
    <n v="7.87"/>
    <s v="Unknown"/>
    <n v="1.22"/>
    <n v="6.88"/>
    <n v="0.24"/>
    <n v="49.99"/>
    <x v="591"/>
    <n v="23.98"/>
    <n v="3020000000000"/>
  </r>
  <r>
    <x v="64"/>
    <s v="fr"/>
    <n v="2022"/>
    <n v="5.22"/>
    <n v="2800000000000"/>
    <n v="41082.81"/>
    <n v="7.31"/>
    <s v="Unknown"/>
    <n v="3.22"/>
    <n v="2.57"/>
    <n v="-1.18"/>
    <n v="48.83"/>
    <x v="592"/>
    <n v="24.53"/>
    <n v="2830000000000"/>
  </r>
  <r>
    <x v="64"/>
    <s v="fr"/>
    <n v="2023"/>
    <n v="4.88"/>
    <n v="3050000000000"/>
    <n v="44690.93"/>
    <n v="7.34"/>
    <s v="Unknown"/>
    <n v="5.3"/>
    <n v="0.94"/>
    <n v="-0.99"/>
    <n v="47.33"/>
    <x v="593"/>
    <n v="23.11"/>
    <n v="3090000000000"/>
  </r>
  <r>
    <x v="64"/>
    <s v="fr"/>
    <n v="2024"/>
    <n v="2"/>
    <n v="2740000000000"/>
    <n v="48615.94"/>
    <n v="7.37"/>
    <s v="Unknown"/>
    <n v="1.54"/>
    <n v="1.22"/>
    <n v="-0.72"/>
    <n v="48.61"/>
    <x v="594"/>
    <n v="23.46"/>
    <n v="2793571428571"/>
  </r>
  <r>
    <x v="64"/>
    <s v="fr"/>
    <n v="2025"/>
    <n v="1.69"/>
    <n v="2740000000000"/>
    <n v="52885.67"/>
    <n v="8.91"/>
    <s v="Unknown"/>
    <n v="1.54"/>
    <n v="1.22"/>
    <n v="-0.72"/>
    <n v="48.61"/>
    <x v="594"/>
    <n v="23.46"/>
    <n v="2793571428571"/>
  </r>
  <r>
    <x v="65"/>
    <s v="fo"/>
    <n v="2010"/>
    <s v="Unknown"/>
    <n v="2331796784"/>
    <n v="47923.15"/>
    <s v="Unknown"/>
    <s v="Unknown"/>
    <n v="6.95"/>
    <n v="-0.38"/>
    <n v="6.19"/>
    <s v="Unknown"/>
    <x v="0"/>
    <s v="Unknown"/>
    <n v="2362041758"/>
  </r>
  <r>
    <x v="65"/>
    <s v="fo"/>
    <n v="2011"/>
    <s v="Unknown"/>
    <n v="2505740669"/>
    <n v="51618.99"/>
    <s v="Unknown"/>
    <s v="Unknown"/>
    <n v="-0.95"/>
    <n v="3.57"/>
    <n v="7.75"/>
    <s v="Unknown"/>
    <x v="0"/>
    <s v="Unknown"/>
    <n v="2640968635"/>
  </r>
  <r>
    <x v="65"/>
    <s v="fo"/>
    <n v="2012"/>
    <s v="Unknown"/>
    <n v="2427200389"/>
    <n v="50261.96"/>
    <s v="Unknown"/>
    <s v="Unknown"/>
    <n v="-2.4"/>
    <n v="7.08"/>
    <n v="6.97"/>
    <s v="Unknown"/>
    <x v="0"/>
    <s v="Unknown"/>
    <n v="2553433109"/>
  </r>
  <r>
    <x v="65"/>
    <s v="fo"/>
    <n v="2013"/>
    <s v="Unknown"/>
    <n v="2690110521"/>
    <n v="55758.21"/>
    <s v="Unknown"/>
    <s v="Unknown"/>
    <n v="1.52"/>
    <n v="5.86"/>
    <n v="6.97"/>
    <s v="Unknown"/>
    <x v="0"/>
    <s v="Unknown"/>
    <n v="2836986264"/>
  </r>
  <r>
    <x v="65"/>
    <s v="fo"/>
    <n v="2014"/>
    <s v="Unknown"/>
    <n v="2914012679"/>
    <n v="60172.06"/>
    <s v="Unknown"/>
    <s v="Unknown"/>
    <n v="2.67"/>
    <n v="5.43"/>
    <n v="6.97"/>
    <s v="Unknown"/>
    <x v="0"/>
    <s v="Unknown"/>
    <n v="3018921982"/>
  </r>
  <r>
    <x v="65"/>
    <s v="fo"/>
    <n v="2015"/>
    <s v="Unknown"/>
    <n v="2573905971"/>
    <n v="52635.040000000001"/>
    <s v="Unknown"/>
    <s v="Unknown"/>
    <n v="4.88"/>
    <n v="0.96"/>
    <n v="6.97"/>
    <s v="Unknown"/>
    <x v="0"/>
    <s v="Unknown"/>
    <n v="2643571024"/>
  </r>
  <r>
    <x v="65"/>
    <s v="fo"/>
    <n v="2016"/>
    <s v="Unknown"/>
    <n v="2813278869"/>
    <n v="56875.28"/>
    <s v="Unknown"/>
    <s v="Unknown"/>
    <n v="7.87"/>
    <n v="1.39"/>
    <n v="6.97"/>
    <s v="Unknown"/>
    <x v="0"/>
    <s v="Unknown"/>
    <n v="2915942112"/>
  </r>
  <r>
    <x v="65"/>
    <s v="fo"/>
    <n v="2017"/>
    <s v="Unknown"/>
    <n v="2980057378"/>
    <n v="59384.99"/>
    <s v="Unknown"/>
    <s v="Unknown"/>
    <n v="0.38"/>
    <n v="3.51"/>
    <n v="6.97"/>
    <s v="Unknown"/>
    <x v="0"/>
    <s v="Unknown"/>
    <n v="3080225592"/>
  </r>
  <r>
    <x v="65"/>
    <s v="fo"/>
    <n v="2018"/>
    <s v="Unknown"/>
    <n v="3188600927"/>
    <n v="62524.04"/>
    <s v="Unknown"/>
    <s v="Unknown"/>
    <n v="-0.43"/>
    <n v="2.76"/>
    <n v="6.97"/>
    <s v="Unknown"/>
    <x v="0"/>
    <s v="Unknown"/>
    <n v="3279611961"/>
  </r>
  <r>
    <x v="65"/>
    <s v="fo"/>
    <n v="2019"/>
    <s v="Unknown"/>
    <n v="3266432734"/>
    <n v="63064.63"/>
    <s v="Unknown"/>
    <s v="Unknown"/>
    <n v="3.5"/>
    <n v="4.54"/>
    <n v="6.97"/>
    <s v="Unknown"/>
    <x v="0"/>
    <s v="Unknown"/>
    <n v="3360023702"/>
  </r>
  <r>
    <x v="65"/>
    <s v="fo"/>
    <n v="2020"/>
    <s v="Unknown"/>
    <n v="3271813312"/>
    <n v="62236.09"/>
    <s v="Unknown"/>
    <s v="Unknown"/>
    <n v="-0.11"/>
    <n v="-1.64"/>
    <n v="6.97"/>
    <s v="Unknown"/>
    <x v="0"/>
    <s v="Unknown"/>
    <n v="3350503015"/>
  </r>
  <r>
    <x v="65"/>
    <s v="fo"/>
    <n v="2021"/>
    <s v="Unknown"/>
    <n v="3664686797"/>
    <n v="68736.509999999995"/>
    <s v="Unknown"/>
    <s v="Unknown"/>
    <n v="2.0299999999999998"/>
    <n v="5.5"/>
    <n v="6.97"/>
    <s v="Unknown"/>
    <x v="0"/>
    <s v="Unknown"/>
    <n v="3791867587"/>
  </r>
  <r>
    <x v="65"/>
    <s v="fo"/>
    <n v="2022"/>
    <s v="Unknown"/>
    <n v="3566698398"/>
    <n v="66108.73"/>
    <s v="Unknown"/>
    <s v="Unknown"/>
    <n v="5.78"/>
    <n v="3.56"/>
    <n v="6.97"/>
    <s v="Unknown"/>
    <x v="0"/>
    <s v="Unknown"/>
    <n v="3656054873"/>
  </r>
  <r>
    <x v="65"/>
    <s v="fo"/>
    <n v="2023"/>
    <s v="Unknown"/>
    <n v="3907323961"/>
    <n v="71717.7"/>
    <s v="Unknown"/>
    <s v="Unknown"/>
    <n v="4.07"/>
    <n v="2.4900000000000002"/>
    <n v="6.97"/>
    <s v="Unknown"/>
    <x v="0"/>
    <s v="Unknown"/>
    <n v="3935467411"/>
  </r>
  <r>
    <x v="65"/>
    <s v="fo"/>
    <n v="2024"/>
    <s v="Unknown"/>
    <n v="3007261385"/>
    <n v="77802.570000000007"/>
    <s v="Unknown"/>
    <s v="Unknown"/>
    <n v="2.5499999999999998"/>
    <n v="3.19"/>
    <n v="6.97"/>
    <s v="Unknown"/>
    <x v="0"/>
    <s v="Unknown"/>
    <n v="3101829930"/>
  </r>
  <r>
    <x v="65"/>
    <s v="fo"/>
    <n v="2025"/>
    <s v="Unknown"/>
    <n v="3007261385"/>
    <n v="84403.7"/>
    <s v="Unknown"/>
    <s v="Unknown"/>
    <n v="2.5499999999999998"/>
    <n v="3.19"/>
    <n v="6.97"/>
    <s v="Unknown"/>
    <x v="0"/>
    <s v="Unknown"/>
    <n v="3101829930"/>
  </r>
  <r>
    <x v="66"/>
    <s v="fm"/>
    <n v="2010"/>
    <n v="3.31"/>
    <n v="296944100"/>
    <n v="2761.24"/>
    <s v="Unknown"/>
    <n v="11.13"/>
    <n v="3.6"/>
    <n v="2.2599999999999998"/>
    <n v="-8.2799999999999994"/>
    <n v="16.78"/>
    <x v="595"/>
    <n v="4.66"/>
    <n v="307507200"/>
  </r>
  <r>
    <x v="66"/>
    <s v="fm"/>
    <n v="2011"/>
    <n v="5.08"/>
    <n v="311301600"/>
    <n v="2890.5"/>
    <s v="Unknown"/>
    <n v="12.55"/>
    <n v="1.6"/>
    <n v="3.19"/>
    <n v="-14.21"/>
    <n v="15.68"/>
    <x v="596"/>
    <n v="4.96"/>
    <n v="320855800"/>
  </r>
  <r>
    <x v="66"/>
    <s v="fm"/>
    <n v="2012"/>
    <n v="5.0199999999999996"/>
    <n v="327248700"/>
    <n v="3033.17"/>
    <s v="Unknown"/>
    <n v="6.72"/>
    <n v="7.12"/>
    <n v="-1.87"/>
    <n v="-7.28"/>
    <n v="17.440000000000001"/>
    <x v="597"/>
    <n v="4.8899999999999997"/>
    <n v="342609600"/>
  </r>
  <r>
    <x v="66"/>
    <s v="fm"/>
    <n v="2013"/>
    <n v="1.75"/>
    <n v="317214400"/>
    <n v="2933.88"/>
    <s v="Unknown"/>
    <n v="14.97"/>
    <n v="0.64"/>
    <n v="-3.68"/>
    <n v="-0.69"/>
    <n v="18.2"/>
    <x v="598"/>
    <n v="5.47"/>
    <n v="342707900"/>
  </r>
  <r>
    <x v="66"/>
    <s v="fm"/>
    <n v="2014"/>
    <n v="0.65"/>
    <n v="319271200"/>
    <n v="2945.41"/>
    <s v="Unknown"/>
    <n v="12.3"/>
    <n v="3.02"/>
    <n v="-2.31"/>
    <n v="7.02"/>
    <n v="18.100000000000001"/>
    <x v="599"/>
    <n v="12.54"/>
    <n v="344654400"/>
  </r>
  <r>
    <x v="66"/>
    <s v="fm"/>
    <n v="2015"/>
    <n v="-0.3"/>
    <n v="316489900"/>
    <n v="2911.16"/>
    <s v="Unknown"/>
    <n v="22.11"/>
    <n v="-5.25"/>
    <n v="4.62"/>
    <n v="-4.6900000000000004"/>
    <n v="20.65"/>
    <x v="600"/>
    <n v="5.42"/>
    <n v="375852000"/>
  </r>
  <r>
    <x v="66"/>
    <s v="fm"/>
    <n v="2016"/>
    <n v="-1.04"/>
    <n v="325000000"/>
    <n v="2979.6"/>
    <s v="Unknown"/>
    <n v="13.22"/>
    <n v="2.19"/>
    <n v="0.48"/>
    <n v="-4.6900000000000004"/>
    <n v="22.66"/>
    <x v="523"/>
    <n v="6.14"/>
    <n v="379735000"/>
  </r>
  <r>
    <x v="66"/>
    <s v="fm"/>
    <n v="2017"/>
    <n v="0.57999999999999996"/>
    <n v="359000000"/>
    <n v="3279.11"/>
    <s v="Unknown"/>
    <n v="5.97"/>
    <n v="9.56"/>
    <n v="0.82"/>
    <n v="-4.6900000000000004"/>
    <n v="22.64"/>
    <x v="601"/>
    <n v="10.63"/>
    <n v="408887900"/>
  </r>
  <r>
    <x v="66"/>
    <s v="fm"/>
    <n v="2018"/>
    <n v="1.5"/>
    <n v="392000000"/>
    <n v="3566.59"/>
    <s v="Unknown"/>
    <n v="5.96"/>
    <n v="9.19"/>
    <n v="0"/>
    <n v="-4.6900000000000004"/>
    <n v="22.05"/>
    <x v="602"/>
    <n v="25.83"/>
    <n v="402265100"/>
  </r>
  <r>
    <x v="66"/>
    <s v="fm"/>
    <n v="2019"/>
    <n v="1.92"/>
    <n v="394000000"/>
    <n v="3572.66"/>
    <s v="Unknown"/>
    <n v="18.78"/>
    <n v="-3.43"/>
    <n v="4.08"/>
    <n v="-4.6900000000000004"/>
    <n v="23.71"/>
    <x v="603"/>
    <n v="19.91"/>
    <n v="442208700"/>
  </r>
  <r>
    <x v="66"/>
    <s v="fm"/>
    <n v="2020"/>
    <n v="0.55000000000000004"/>
    <n v="372000000"/>
    <n v="3353.89"/>
    <s v="Unknown"/>
    <n v="18.86"/>
    <n v="-3.7"/>
    <n v="-1.96"/>
    <n v="-4.6900000000000004"/>
    <n v="23.48"/>
    <x v="604"/>
    <n v="7.05"/>
    <n v="420832800"/>
  </r>
  <r>
    <x v="66"/>
    <s v="fm"/>
    <n v="2021"/>
    <n v="3.19"/>
    <n v="390000000"/>
    <n v="3493.87"/>
    <s v="Unknown"/>
    <n v="10.43"/>
    <n v="1.98"/>
    <n v="2.8"/>
    <n v="-4.6900000000000004"/>
    <n v="20.13"/>
    <x v="605"/>
    <n v="9.77"/>
    <n v="435690300"/>
  </r>
  <r>
    <x v="66"/>
    <s v="fm"/>
    <n v="2022"/>
    <n v="5.41"/>
    <n v="430000000"/>
    <n v="3835.38"/>
    <s v="Unknown"/>
    <n v="12.75"/>
    <n v="11.12"/>
    <n v="-0.78"/>
    <n v="-4.6900000000000004"/>
    <n v="20.13"/>
    <x v="605"/>
    <n v="9.77"/>
    <n v="478025600"/>
  </r>
  <r>
    <x v="66"/>
    <s v="fm"/>
    <n v="2023"/>
    <n v="2.13"/>
    <n v="460000000"/>
    <n v="4084.17"/>
    <s v="Unknown"/>
    <n v="12.75"/>
    <n v="6.14"/>
    <n v="0.78"/>
    <n v="-4.6900000000000004"/>
    <n v="20.13"/>
    <x v="605"/>
    <n v="9.77"/>
    <n v="504260500"/>
  </r>
  <r>
    <x v="66"/>
    <s v="fm"/>
    <n v="2024"/>
    <n v="2.13"/>
    <n v="357890707"/>
    <n v="4349.09"/>
    <s v="Unknown"/>
    <n v="12.75"/>
    <n v="3.13"/>
    <n v="0.6"/>
    <n v="-4.6900000000000004"/>
    <n v="20.13"/>
    <x v="605"/>
    <n v="9.77"/>
    <n v="393292343"/>
  </r>
  <r>
    <x v="66"/>
    <s v="fm"/>
    <n v="2025"/>
    <n v="2.13"/>
    <n v="357890707"/>
    <n v="4631.21"/>
    <s v="Unknown"/>
    <n v="12.75"/>
    <n v="3.13"/>
    <n v="0.6"/>
    <n v="-4.6900000000000004"/>
    <n v="20.13"/>
    <x v="605"/>
    <n v="9.77"/>
    <n v="393292343"/>
  </r>
  <r>
    <x v="67"/>
    <s v="ga"/>
    <n v="2010"/>
    <n v="1.46"/>
    <n v="14372593020"/>
    <n v="8356.75"/>
    <n v="20.39"/>
    <s v="Unknown"/>
    <n v="16.559999999999999"/>
    <n v="7.09"/>
    <n v="17.07"/>
    <n v="15.55"/>
    <x v="606"/>
    <n v="12.42"/>
    <n v="12484464819"/>
  </r>
  <r>
    <x v="67"/>
    <s v="ga"/>
    <n v="2011"/>
    <n v="1.26"/>
    <n v="18210307744"/>
    <n v="10219.11"/>
    <n v="19.940000000000001"/>
    <s v="Unknown"/>
    <n v="12.68"/>
    <n v="7.09"/>
    <n v="14.3"/>
    <n v="15.55"/>
    <x v="606"/>
    <n v="12.42"/>
    <n v="15711223534"/>
  </r>
  <r>
    <x v="67"/>
    <s v="ga"/>
    <n v="2012"/>
    <n v="2.65"/>
    <n v="17170464016"/>
    <n v="9296.9699999999993"/>
    <n v="19.73"/>
    <s v="Unknown"/>
    <n v="-2.94"/>
    <n v="5.25"/>
    <n v="11.52"/>
    <n v="16.28"/>
    <x v="527"/>
    <n v="14.06"/>
    <n v="15456970451"/>
  </r>
  <r>
    <x v="67"/>
    <s v="ga"/>
    <n v="2013"/>
    <n v="0.51"/>
    <n v="17595744798"/>
    <n v="9197.7000000000007"/>
    <n v="19.79"/>
    <s v="Unknown"/>
    <n v="-6.16"/>
    <n v="5.64"/>
    <n v="8.31"/>
    <n v="16.329999999999998"/>
    <x v="607"/>
    <n v="16.059999999999999"/>
    <n v="15890971279"/>
  </r>
  <r>
    <x v="67"/>
    <s v="ga"/>
    <n v="2014"/>
    <n v="4.6900000000000004"/>
    <n v="18203966896"/>
    <n v="9201.36"/>
    <n v="19.920000000000002"/>
    <s v="Unknown"/>
    <n v="-0.85"/>
    <n v="4.3099999999999996"/>
    <n v="6.11"/>
    <n v="15.25"/>
    <x v="608"/>
    <n v="15.11"/>
    <n v="17256249273"/>
  </r>
  <r>
    <x v="67"/>
    <s v="ga"/>
    <n v="2015"/>
    <n v="-0.34"/>
    <n v="14383107763"/>
    <n v="7047.13"/>
    <n v="19.98"/>
    <s v="Unknown"/>
    <n v="-8.93"/>
    <n v="3.88"/>
    <n v="0.98"/>
    <n v="17.190000000000001"/>
    <x v="609"/>
    <n v="12.83"/>
    <n v="13188718896"/>
  </r>
  <r>
    <x v="67"/>
    <s v="ga"/>
    <n v="2016"/>
    <n v="2.11"/>
    <n v="14023890265"/>
    <n v="6677.07"/>
    <n v="20.13"/>
    <s v="Unknown"/>
    <n v="-4.2699999999999996"/>
    <n v="2.09"/>
    <n v="9.7100000000000009"/>
    <n v="17.09"/>
    <x v="328"/>
    <n v="11.47"/>
    <n v="12934874985"/>
  </r>
  <r>
    <x v="67"/>
    <s v="ga"/>
    <n v="2017"/>
    <n v="2.65"/>
    <n v="14929487485"/>
    <n v="6921.73"/>
    <n v="20.3"/>
    <s v="Unknown"/>
    <n v="3.82"/>
    <n v="0.47"/>
    <n v="9.7100000000000009"/>
    <n v="15.67"/>
    <x v="276"/>
    <n v="11.08"/>
    <n v="13985728543"/>
  </r>
  <r>
    <x v="67"/>
    <s v="ga"/>
    <n v="2018"/>
    <n v="4.75"/>
    <n v="16867326402"/>
    <n v="7624.28"/>
    <n v="20.440000000000001"/>
    <s v="Unknown"/>
    <n v="7.18"/>
    <n v="0.84"/>
    <n v="9.7100000000000009"/>
    <n v="13.7"/>
    <x v="207"/>
    <n v="10.220000000000001"/>
    <n v="15754973543"/>
  </r>
  <r>
    <x v="67"/>
    <s v="ga"/>
    <n v="2019"/>
    <n v="2.46"/>
    <n v="16874405465"/>
    <n v="7441.18"/>
    <n v="20.36"/>
    <s v="Unknown"/>
    <n v="1.55"/>
    <n v="3.92"/>
    <n v="9.7100000000000009"/>
    <n v="13.54"/>
    <x v="610"/>
    <n v="11.48"/>
    <n v="15511133841"/>
  </r>
  <r>
    <x v="67"/>
    <s v="ga"/>
    <n v="2020"/>
    <n v="1.35"/>
    <n v="15342236164"/>
    <n v="6605.8"/>
    <n v="21.27"/>
    <s v="Unknown"/>
    <n v="-9.01"/>
    <n v="-1.84"/>
    <n v="9.7100000000000009"/>
    <n v="16.45"/>
    <x v="611"/>
    <n v="12.43"/>
    <n v="14503352825"/>
  </r>
  <r>
    <x v="67"/>
    <s v="ga"/>
    <n v="2021"/>
    <n v="1.0900000000000001"/>
    <n v="19444935097"/>
    <n v="8181.41"/>
    <n v="21.22"/>
    <s v="Unknown"/>
    <n v="20.34"/>
    <n v="1.47"/>
    <n v="9.7100000000000009"/>
    <n v="14.05"/>
    <x v="612"/>
    <n v="9.49"/>
    <n v="17052331403"/>
  </r>
  <r>
    <x v="67"/>
    <s v="ga"/>
    <n v="2022"/>
    <n v="4.2300000000000004"/>
    <n v="20440655695"/>
    <n v="8409.2099999999991"/>
    <n v="20.399999999999999"/>
    <s v="Unknown"/>
    <n v="14.76"/>
    <n v="3.04"/>
    <n v="9.7100000000000009"/>
    <n v="15.55"/>
    <x v="606"/>
    <n v="12.42"/>
    <n v="19032454429"/>
  </r>
  <r>
    <x v="67"/>
    <s v="ga"/>
    <n v="2023"/>
    <n v="3.63"/>
    <n v="19388402542"/>
    <n v="7802.84"/>
    <n v="20.28"/>
    <s v="Unknown"/>
    <n v="-9.9600000000000009"/>
    <n v="2.4500000000000002"/>
    <n v="9.7100000000000009"/>
    <n v="15.55"/>
    <x v="606"/>
    <n v="12.42"/>
    <n v="18421276708"/>
  </r>
  <r>
    <x v="67"/>
    <s v="ga"/>
    <n v="2024"/>
    <n v="1.17"/>
    <n v="16946251668"/>
    <n v="7240.19"/>
    <n v="20.059999999999999"/>
    <s v="Unknown"/>
    <n v="2.48"/>
    <n v="3.26"/>
    <n v="9.7100000000000009"/>
    <n v="15.55"/>
    <x v="606"/>
    <n v="12.42"/>
    <n v="15513194609"/>
  </r>
  <r>
    <x v="67"/>
    <s v="ga"/>
    <n v="2025"/>
    <n v="2.25"/>
    <n v="16946251668"/>
    <n v="6718.11"/>
    <n v="20.28"/>
    <s v="Unknown"/>
    <n v="2.48"/>
    <n v="3.26"/>
    <n v="9.7100000000000009"/>
    <n v="15.55"/>
    <x v="606"/>
    <n v="12.42"/>
    <n v="15513194609"/>
  </r>
  <r>
    <x v="68"/>
    <s v="gb"/>
    <n v="2010"/>
    <n v="2.4900000000000002"/>
    <n v="2490000000000"/>
    <n v="39598.959999999999"/>
    <n v="7.92"/>
    <n v="-1.07"/>
    <n v="1.59"/>
    <n v="2.23"/>
    <n v="-2.77"/>
    <n v="44.14"/>
    <x v="613"/>
    <n v="25.27"/>
    <n v="2490000000000"/>
  </r>
  <r>
    <x v="68"/>
    <s v="gb"/>
    <n v="2011"/>
    <n v="3.86"/>
    <n v="2660000000000"/>
    <n v="42109.64"/>
    <n v="8.17"/>
    <n v="-1.66"/>
    <n v="2.2000000000000002"/>
    <n v="1.1399999999999999"/>
    <n v="-1.63"/>
    <n v="42.7"/>
    <x v="614"/>
    <n v="25.83"/>
    <n v="2670000000000"/>
  </r>
  <r>
    <x v="68"/>
    <s v="gb"/>
    <n v="2012"/>
    <n v="2.57"/>
    <n v="2710000000000"/>
    <n v="42497.34"/>
    <n v="8.25"/>
    <n v="-1.03"/>
    <n v="1.54"/>
    <n v="1.51"/>
    <n v="-3.15"/>
    <n v="43.33"/>
    <x v="615"/>
    <n v="25.1"/>
    <n v="2680000000000"/>
  </r>
  <r>
    <x v="68"/>
    <s v="gb"/>
    <n v="2013"/>
    <n v="2.29"/>
    <n v="2780000000000"/>
    <n v="43426.3"/>
    <n v="7.7"/>
    <n v="-1.58"/>
    <n v="2.11"/>
    <n v="1.8"/>
    <n v="-4.6500000000000004"/>
    <n v="40.200000000000003"/>
    <x v="616"/>
    <n v="25.14"/>
    <n v="2740000000000"/>
  </r>
  <r>
    <x v="68"/>
    <s v="gb"/>
    <n v="2014"/>
    <n v="1.45"/>
    <n v="3060000000000"/>
    <n v="47439.62"/>
    <n v="6.36"/>
    <n v="-0.81"/>
    <n v="1.32"/>
    <n v="3.19"/>
    <n v="-5.01"/>
    <n v="39.409999999999997"/>
    <x v="617"/>
    <n v="24.88"/>
    <n v="3010000000000"/>
  </r>
  <r>
    <x v="68"/>
    <s v="gb"/>
    <n v="2015"/>
    <n v="0.37"/>
    <n v="2930000000000"/>
    <n v="44964.39"/>
    <n v="5.52"/>
    <n v="-1.23"/>
    <n v="0.66"/>
    <n v="2.2200000000000002"/>
    <n v="-4.95"/>
    <n v="38.44"/>
    <x v="618"/>
    <n v="25.07"/>
    <n v="2860000000000"/>
  </r>
  <r>
    <x v="68"/>
    <s v="gb"/>
    <n v="2016"/>
    <n v="1.01"/>
    <n v="2690000000000"/>
    <n v="40985.24"/>
    <n v="4.87"/>
    <n v="-1.23"/>
    <n v="1.96"/>
    <n v="1.92"/>
    <n v="-5.5"/>
    <n v="37.26"/>
    <x v="619"/>
    <n v="25.46"/>
    <n v="2630000000000"/>
  </r>
  <r>
    <x v="68"/>
    <s v="gb"/>
    <n v="2017"/>
    <n v="2.56"/>
    <n v="2680000000000"/>
    <n v="40572.120000000003"/>
    <n v="4.45"/>
    <n v="-1.23"/>
    <n v="1.86"/>
    <n v="2.66"/>
    <n v="-3.5"/>
    <n v="37.1"/>
    <x v="620"/>
    <n v="25.6"/>
    <n v="2650000000000"/>
  </r>
  <r>
    <x v="68"/>
    <s v="gb"/>
    <n v="2018"/>
    <n v="2.29"/>
    <n v="2870000000000"/>
    <n v="43203.81"/>
    <n v="4.12"/>
    <n v="-1.23"/>
    <n v="1.92"/>
    <n v="1.41"/>
    <n v="-3.92"/>
    <n v="37.53"/>
    <x v="621"/>
    <n v="25.55"/>
    <n v="2830000000000"/>
  </r>
  <r>
    <x v="68"/>
    <s v="gb"/>
    <n v="2019"/>
    <n v="1.74"/>
    <n v="2850000000000"/>
    <n v="42662.54"/>
    <n v="3.61"/>
    <n v="-1.23"/>
    <n v="2.13"/>
    <n v="1.62"/>
    <n v="-2.69"/>
    <n v="36.72"/>
    <x v="622"/>
    <n v="25.11"/>
    <n v="2850000000000"/>
  </r>
  <r>
    <x v="68"/>
    <s v="gb"/>
    <n v="2020"/>
    <n v="0.99"/>
    <n v="2700000000000"/>
    <n v="40201.68"/>
    <n v="4.47"/>
    <n v="-1.23"/>
    <n v="4.97"/>
    <n v="-10.3"/>
    <n v="-2.96"/>
    <n v="48.01"/>
    <x v="623"/>
    <n v="24.79"/>
    <n v="2640000000000"/>
  </r>
  <r>
    <x v="68"/>
    <s v="gb"/>
    <n v="2021"/>
    <n v="2.52"/>
    <n v="3140000000000"/>
    <n v="46896.87"/>
    <n v="4.83"/>
    <n v="-1.23"/>
    <n v="7.0000000000000007E-2"/>
    <n v="8.58"/>
    <n v="-0.44"/>
    <n v="43.65"/>
    <x v="624"/>
    <n v="26.41"/>
    <n v="3160000000000"/>
  </r>
  <r>
    <x v="68"/>
    <s v="gb"/>
    <n v="2022"/>
    <n v="7.92"/>
    <n v="3110000000000"/>
    <n v="45935.93"/>
    <n v="3.73"/>
    <n v="-1.23"/>
    <n v="5.44"/>
    <n v="4.84"/>
    <n v="-2.2799999999999998"/>
    <n v="41.53"/>
    <x v="222"/>
    <n v="27.17"/>
    <n v="3100000000000"/>
  </r>
  <r>
    <x v="68"/>
    <s v="gb"/>
    <n v="2023"/>
    <n v="6.79"/>
    <n v="3380000000000"/>
    <n v="49463.86"/>
    <n v="3.98"/>
    <n v="-1.23"/>
    <n v="7.3"/>
    <n v="0.34"/>
    <n v="-2.21"/>
    <n v="41.72"/>
    <x v="625"/>
    <n v="27.32"/>
    <n v="3300000000000"/>
  </r>
  <r>
    <x v="68"/>
    <s v="gb"/>
    <n v="2024"/>
    <n v="3.27"/>
    <n v="2860000000000"/>
    <n v="53262.73"/>
    <n v="4.1100000000000003"/>
    <n v="-1.23"/>
    <n v="2.5"/>
    <n v="1.65"/>
    <n v="-3.26"/>
    <n v="40.840000000000003"/>
    <x v="626"/>
    <n v="25.62"/>
    <n v="2829285714286"/>
  </r>
  <r>
    <x v="68"/>
    <s v="gb"/>
    <n v="2025"/>
    <n v="2.81"/>
    <n v="2860000000000"/>
    <n v="57353.37"/>
    <n v="5.47"/>
    <n v="-1.23"/>
    <n v="2.5"/>
    <n v="1.65"/>
    <n v="-3.26"/>
    <n v="40.840000000000003"/>
    <x v="626"/>
    <n v="25.62"/>
    <n v="2829285714286"/>
  </r>
  <r>
    <x v="69"/>
    <s v="ge"/>
    <n v="2010"/>
    <n v="7.11"/>
    <n v="12426907967"/>
    <n v="3281.73"/>
    <n v="20.2"/>
    <n v="-0.05"/>
    <n v="15.91"/>
    <n v="6.25"/>
    <n v="-9.65"/>
    <n v="25.06"/>
    <x v="64"/>
    <n v="21.11"/>
    <n v="12209869879"/>
  </r>
  <r>
    <x v="69"/>
    <s v="ge"/>
    <n v="2011"/>
    <n v="8.5399999999999991"/>
    <n v="15475290469"/>
    <n v="4119.67"/>
    <n v="19.63"/>
    <n v="5.33"/>
    <n v="9.17"/>
    <n v="7.93"/>
    <n v="-11.91"/>
    <n v="23.14"/>
    <x v="22"/>
    <n v="22.66"/>
    <n v="15049331839"/>
  </r>
  <r>
    <x v="69"/>
    <s v="ge"/>
    <n v="2012"/>
    <n v="-0.94"/>
    <n v="16894392033"/>
    <n v="4530.7"/>
    <n v="19.649999999999999"/>
    <n v="14.48"/>
    <n v="0.28999999999999998"/>
    <n v="6.58"/>
    <n v="-11.14"/>
    <n v="24.27"/>
    <x v="627"/>
    <n v="23.09"/>
    <n v="16722078803"/>
  </r>
  <r>
    <x v="69"/>
    <s v="ge"/>
    <n v="2013"/>
    <n v="-0.51"/>
    <n v="17517660144"/>
    <n v="4712"/>
    <n v="19.420000000000002"/>
    <n v="14.34"/>
    <n v="-0.65"/>
    <n v="5.13"/>
    <n v="-5.45"/>
    <n v="24.6"/>
    <x v="628"/>
    <n v="22.06"/>
    <n v="17200885803"/>
  </r>
  <r>
    <x v="69"/>
    <s v="ge"/>
    <n v="2014"/>
    <n v="3.07"/>
    <n v="17966015109"/>
    <n v="4830.33"/>
    <n v="17.440000000000001"/>
    <n v="7"/>
    <n v="4.59"/>
    <n v="4.09"/>
    <n v="-9.93"/>
    <n v="26.24"/>
    <x v="629"/>
    <n v="22.05"/>
    <n v="17737747152"/>
  </r>
  <r>
    <x v="69"/>
    <s v="ge"/>
    <n v="2015"/>
    <n v="4"/>
    <n v="15223796149"/>
    <n v="4086.62"/>
    <n v="16.510000000000002"/>
    <n v="6.75"/>
    <n v="5.38"/>
    <n v="3.35"/>
    <n v="-11.61"/>
    <n v="27.69"/>
    <x v="630"/>
    <n v="22.35"/>
    <n v="14880351882"/>
  </r>
  <r>
    <x v="69"/>
    <s v="ge"/>
    <n v="2016"/>
    <n v="2.13"/>
    <n v="15444548902"/>
    <n v="4143.3999999999996"/>
    <n v="16.600000000000001"/>
    <n v="10.119999999999999"/>
    <n v="2.27"/>
    <n v="3.45"/>
    <n v="-12.24"/>
    <n v="28.67"/>
    <x v="631"/>
    <n v="23.04"/>
    <n v="14744998637"/>
  </r>
  <r>
    <x v="69"/>
    <s v="ge"/>
    <n v="2017"/>
    <n v="6.04"/>
    <n v="16473125375"/>
    <n v="4418.75"/>
    <n v="13.94"/>
    <n v="3.66"/>
    <n v="7.55"/>
    <n v="5.16"/>
    <n v="-7.95"/>
    <n v="26.86"/>
    <x v="632"/>
    <n v="23.01"/>
    <n v="15681941286"/>
  </r>
  <r>
    <x v="69"/>
    <s v="ge"/>
    <n v="2018"/>
    <n v="2.62"/>
    <n v="17902544881"/>
    <n v="4804.05"/>
    <n v="12.67"/>
    <n v="7.38"/>
    <n v="3.48"/>
    <n v="6.06"/>
    <n v="-6.66"/>
    <n v="23.72"/>
    <x v="633"/>
    <n v="22.05"/>
    <n v="17228317459"/>
  </r>
  <r>
    <x v="69"/>
    <s v="ge"/>
    <n v="2019"/>
    <n v="4.8499999999999996"/>
    <n v="17638337117"/>
    <n v="4741.28"/>
    <n v="11.57"/>
    <n v="6.56"/>
    <n v="4"/>
    <n v="5.38"/>
    <n v="-5.99"/>
    <n v="24.36"/>
    <x v="634"/>
    <n v="22.9"/>
    <n v="16841958712"/>
  </r>
  <r>
    <x v="69"/>
    <s v="ge"/>
    <n v="2020"/>
    <n v="5.2"/>
    <n v="16010869216"/>
    <n v="4300.8599999999997"/>
    <n v="11.73"/>
    <n v="4.6399999999999997"/>
    <n v="6.85"/>
    <n v="-6.29"/>
    <n v="-12.43"/>
    <n v="29.01"/>
    <x v="635"/>
    <n v="21.18"/>
    <n v="15254265042"/>
  </r>
  <r>
    <x v="69"/>
    <s v="ge"/>
    <n v="2021"/>
    <n v="9.57"/>
    <n v="18853115589"/>
    <n v="5083.6099999999997"/>
    <n v="11.79"/>
    <n v="2.0699999999999998"/>
    <n v="10.23"/>
    <n v="10.64"/>
    <n v="-10.3"/>
    <n v="27.2"/>
    <x v="82"/>
    <n v="21.47"/>
    <n v="17678574249"/>
  </r>
  <r>
    <x v="69"/>
    <s v="ge"/>
    <n v="2022"/>
    <n v="11.9"/>
    <n v="24984568960"/>
    <n v="6729.85"/>
    <n v="11.65"/>
    <n v="5.0999999999999996"/>
    <n v="8.14"/>
    <n v="10.96"/>
    <n v="-4.42"/>
    <n v="24.94"/>
    <x v="636"/>
    <n v="22.9"/>
    <n v="23246873363"/>
  </r>
  <r>
    <x v="69"/>
    <s v="ge"/>
    <n v="2023"/>
    <n v="2.4900000000000002"/>
    <n v="30777833585"/>
    <n v="8283.67"/>
    <n v="11.54"/>
    <n v="10.26"/>
    <n v="2.95"/>
    <n v="7.83"/>
    <n v="-5.55"/>
    <n v="25.24"/>
    <x v="637"/>
    <n v="23.6"/>
    <n v="28388158127"/>
  </r>
  <r>
    <x v="69"/>
    <s v="ge"/>
    <n v="2024"/>
    <n v="1.1100000000000001"/>
    <n v="18113500393"/>
    <n v="10196.25"/>
    <n v="11.48"/>
    <n v="6.97"/>
    <n v="5.72"/>
    <n v="5.47"/>
    <n v="-8.9499999999999993"/>
    <n v="25.79"/>
    <x v="638"/>
    <n v="22.39"/>
    <n v="17347525160"/>
  </r>
  <r>
    <x v="69"/>
    <s v="ge"/>
    <n v="2025"/>
    <n v="4.4800000000000004"/>
    <n v="18113500393"/>
    <n v="12550.41"/>
    <n v="15.05"/>
    <n v="6.97"/>
    <n v="5.72"/>
    <n v="5.47"/>
    <n v="-8.9499999999999993"/>
    <n v="25.79"/>
    <x v="638"/>
    <n v="22.39"/>
    <n v="17347525160"/>
  </r>
  <r>
    <x v="70"/>
    <s v="gh"/>
    <n v="2010"/>
    <n v="10.73"/>
    <n v="32197655567"/>
    <n v="1263.8900000000001"/>
    <n v="5.38"/>
    <s v="Unknown"/>
    <n v="16.600000000000001"/>
    <n v="7.9"/>
    <n v="-8.5299999999999994"/>
    <n v="20.16"/>
    <x v="639"/>
    <n v="13.39"/>
    <n v="31663500965"/>
  </r>
  <r>
    <x v="70"/>
    <s v="gh"/>
    <n v="2011"/>
    <n v="8.73"/>
    <n v="39336668081"/>
    <n v="1507.44"/>
    <n v="4.2300000000000004"/>
    <s v="Unknown"/>
    <n v="13.91"/>
    <n v="14.05"/>
    <n v="-9"/>
    <n v="21.14"/>
    <x v="640"/>
    <n v="14.87"/>
    <n v="38113676482"/>
  </r>
  <r>
    <x v="70"/>
    <s v="gh"/>
    <n v="2012"/>
    <n v="11.19"/>
    <n v="41271701061"/>
    <n v="1543.78"/>
    <n v="3.14"/>
    <s v="Unknown"/>
    <n v="15.21"/>
    <n v="9.2899999999999991"/>
    <n v="-11.9"/>
    <n v="26.88"/>
    <x v="56"/>
    <n v="15.37"/>
    <n v="39175664473"/>
  </r>
  <r>
    <x v="70"/>
    <s v="gh"/>
    <n v="2013"/>
    <n v="11.67"/>
    <n v="62824629066"/>
    <n v="2294.0300000000002"/>
    <n v="2.17"/>
    <s v="Unknown"/>
    <n v="54.01"/>
    <n v="7.31"/>
    <n v="-9.08"/>
    <n v="19.28"/>
    <x v="641"/>
    <n v="10.67"/>
    <n v="61074141772"/>
  </r>
  <r>
    <x v="70"/>
    <s v="gh"/>
    <n v="2014"/>
    <n v="15.49"/>
    <n v="54783319817"/>
    <n v="1953.65"/>
    <n v="4.42"/>
    <s v="Unknown"/>
    <n v="23.94"/>
    <n v="2.86"/>
    <n v="-6.74"/>
    <n v="18.2"/>
    <x v="642"/>
    <n v="11.25"/>
    <n v="51920567774"/>
  </r>
  <r>
    <x v="70"/>
    <s v="gh"/>
    <n v="2015"/>
    <n v="17.149999999999999"/>
    <n v="49406010054"/>
    <n v="1721.7"/>
    <n v="6.81"/>
    <s v="Unknown"/>
    <n v="13.25"/>
    <n v="2.12"/>
    <n v="-5.72"/>
    <n v="17.36"/>
    <x v="643"/>
    <n v="11.69"/>
    <n v="47920547875"/>
  </r>
  <r>
    <x v="70"/>
    <s v="gh"/>
    <n v="2016"/>
    <n v="17.45"/>
    <n v="56164929305"/>
    <n v="1913.19"/>
    <n v="5.23"/>
    <s v="Unknown"/>
    <n v="15.75"/>
    <n v="3.37"/>
    <n v="-5.04"/>
    <n v="18.29"/>
    <x v="394"/>
    <n v="11.06"/>
    <n v="53961346503"/>
  </r>
  <r>
    <x v="70"/>
    <s v="gh"/>
    <n v="2017"/>
    <n v="12.37"/>
    <n v="60405924079"/>
    <n v="2012.97"/>
    <n v="3.37"/>
    <s v="Unknown"/>
    <n v="10.68"/>
    <n v="8.1300000000000008"/>
    <n v="-3.32"/>
    <n v="17.36"/>
    <x v="376"/>
    <n v="11.58"/>
    <n v="57431261825"/>
  </r>
  <r>
    <x v="70"/>
    <s v="gh"/>
    <n v="2018"/>
    <n v="7.81"/>
    <n v="67298914624"/>
    <n v="2196.61"/>
    <n v="3.25"/>
    <s v="Unknown"/>
    <n v="10.57"/>
    <n v="6.2"/>
    <n v="-3.04"/>
    <n v="17.600000000000001"/>
    <x v="644"/>
    <n v="12.24"/>
    <n v="64269886148"/>
  </r>
  <r>
    <x v="70"/>
    <s v="gh"/>
    <n v="2019"/>
    <n v="7.14"/>
    <n v="68337969248"/>
    <n v="2186.19"/>
    <n v="3.16"/>
    <s v="Unknown"/>
    <n v="8.48"/>
    <n v="6.51"/>
    <n v="-2.73"/>
    <n v="17.510000000000002"/>
    <x v="377"/>
    <n v="12"/>
    <n v="65527721243"/>
  </r>
  <r>
    <x v="70"/>
    <s v="gh"/>
    <n v="2020"/>
    <n v="9.89"/>
    <n v="70043099676"/>
    <n v="2196.5500000000002"/>
    <n v="3.31"/>
    <s v="Unknown"/>
    <n v="9.3699999999999992"/>
    <n v="0.51"/>
    <n v="-3.05"/>
    <n v="21.88"/>
    <x v="645"/>
    <n v="11.34"/>
    <n v="70776526813"/>
  </r>
  <r>
    <x v="70"/>
    <s v="gh"/>
    <n v="2021"/>
    <n v="9.9700000000000006"/>
    <n v="79524421861"/>
    <n v="2445.5"/>
    <n v="3.38"/>
    <s v="Unknown"/>
    <n v="12.11"/>
    <n v="5.08"/>
    <n v="-3.2"/>
    <n v="20.75"/>
    <x v="646"/>
    <n v="12.24"/>
    <n v="77088309093"/>
  </r>
  <r>
    <x v="70"/>
    <s v="gh"/>
    <n v="2022"/>
    <n v="31.26"/>
    <n v="74263364042"/>
    <n v="2240.2800000000002"/>
    <n v="3.08"/>
    <s v="Unknown"/>
    <n v="28.17"/>
    <n v="3.82"/>
    <n v="-2.34"/>
    <n v="22.68"/>
    <x v="647"/>
    <n v="12.3"/>
    <n v="72989253312"/>
  </r>
  <r>
    <x v="70"/>
    <s v="gh"/>
    <n v="2023"/>
    <n v="38.11"/>
    <n v="76370396722"/>
    <n v="2260.29"/>
    <n v="3.06"/>
    <s v="Unknown"/>
    <n v="33.08"/>
    <n v="2.94"/>
    <n v="1.84"/>
    <n v="19.93"/>
    <x v="147"/>
    <n v="12.31"/>
    <n v="75420372240"/>
  </r>
  <r>
    <x v="70"/>
    <s v="gh"/>
    <n v="2024"/>
    <n v="22.85"/>
    <n v="59444928800"/>
    <n v="2280.4699999999998"/>
    <n v="3.01"/>
    <s v="Unknown"/>
    <n v="18.940000000000001"/>
    <n v="5.72"/>
    <n v="-5.13"/>
    <n v="19.93"/>
    <x v="147"/>
    <n v="12.31"/>
    <n v="57666626894"/>
  </r>
  <r>
    <x v="70"/>
    <s v="gh"/>
    <n v="2025"/>
    <n v="15.45"/>
    <n v="59444928800"/>
    <n v="2300.84"/>
    <n v="3.8"/>
    <s v="Unknown"/>
    <n v="18.940000000000001"/>
    <n v="5.72"/>
    <n v="-5.13"/>
    <n v="19.93"/>
    <x v="147"/>
    <n v="12.31"/>
    <n v="57666626894"/>
  </r>
  <r>
    <x v="71"/>
    <s v="gn"/>
    <n v="2010"/>
    <n v="15.05"/>
    <n v="6853467146"/>
    <n v="659.24"/>
    <n v="5.0999999999999996"/>
    <s v="Unknown"/>
    <n v="16.100000000000001"/>
    <n v="4.8099999999999996"/>
    <n v="-4.7699999999999996"/>
    <s v="Unknown"/>
    <x v="0"/>
    <s v="Unknown"/>
    <n v="6776357146"/>
  </r>
  <r>
    <x v="71"/>
    <s v="gn"/>
    <n v="2011"/>
    <n v="21.32"/>
    <n v="6785137203"/>
    <n v="636.69000000000005"/>
    <n v="5.09"/>
    <s v="Unknown"/>
    <n v="9"/>
    <n v="5.61"/>
    <n v="-17.12"/>
    <s v="Unknown"/>
    <x v="0"/>
    <s v="Unknown"/>
    <n v="6651747203"/>
  </r>
  <r>
    <x v="71"/>
    <s v="gn"/>
    <n v="2012"/>
    <n v="15.23"/>
    <n v="7638044557"/>
    <n v="699.35"/>
    <n v="4.88"/>
    <s v="Unknown"/>
    <n v="11.52"/>
    <n v="5.92"/>
    <n v="-13.6"/>
    <s v="Unknown"/>
    <x v="0"/>
    <s v="Unknown"/>
    <n v="7516064557"/>
  </r>
  <r>
    <x v="71"/>
    <s v="gn"/>
    <n v="2013"/>
    <n v="11.89"/>
    <n v="8376613539"/>
    <n v="748.46"/>
    <n v="4.97"/>
    <s v="Unknown"/>
    <n v="4.33"/>
    <n v="3.95"/>
    <n v="-14.2"/>
    <s v="Unknown"/>
    <x v="0"/>
    <s v="Unknown"/>
    <n v="7971453539"/>
  </r>
  <r>
    <x v="71"/>
    <s v="gn"/>
    <n v="2014"/>
    <n v="6.15"/>
    <n v="8778473373"/>
    <n v="765.15"/>
    <n v="5.09"/>
    <s v="Unknown"/>
    <n v="2.62"/>
    <n v="3.7"/>
    <n v="-11.18"/>
    <s v="Unknown"/>
    <x v="0"/>
    <s v="Unknown"/>
    <n v="8566213821"/>
  </r>
  <r>
    <x v="71"/>
    <s v="gn"/>
    <n v="2015"/>
    <n v="11.78"/>
    <n v="8794201743"/>
    <n v="747.36"/>
    <n v="5.22"/>
    <s v="Unknown"/>
    <n v="2.97"/>
    <n v="3.83"/>
    <n v="-11.6"/>
    <s v="Unknown"/>
    <x v="0"/>
    <s v="Unknown"/>
    <n v="8650895057"/>
  </r>
  <r>
    <x v="71"/>
    <s v="gn"/>
    <n v="2016"/>
    <n v="8.17"/>
    <n v="8595955222"/>
    <n v="712"/>
    <n v="5.01"/>
    <s v="Unknown"/>
    <n v="5.67"/>
    <n v="10.82"/>
    <n v="-31.93"/>
    <s v="Unknown"/>
    <x v="0"/>
    <s v="Unknown"/>
    <n v="8493617258"/>
  </r>
  <r>
    <x v="71"/>
    <s v="gn"/>
    <n v="2017"/>
    <n v="8.91"/>
    <n v="10324668271"/>
    <n v="833.6"/>
    <n v="4.83"/>
    <s v="Unknown"/>
    <n v="10.36"/>
    <n v="10.3"/>
    <n v="5.03"/>
    <s v="Unknown"/>
    <x v="0"/>
    <s v="Unknown"/>
    <n v="10274041365"/>
  </r>
  <r>
    <x v="71"/>
    <s v="gn"/>
    <n v="2018"/>
    <n v="9.83"/>
    <n v="11857030367"/>
    <n v="933.27"/>
    <n v="4.79"/>
    <s v="Unknown"/>
    <n v="7.06"/>
    <n v="6.36"/>
    <n v="-1.61"/>
    <s v="Unknown"/>
    <x v="0"/>
    <s v="Unknown"/>
    <n v="11675180327"/>
  </r>
  <r>
    <x v="71"/>
    <s v="gn"/>
    <n v="2019"/>
    <n v="9.4700000000000006"/>
    <n v="13442861496"/>
    <n v="1031.3399999999999"/>
    <n v="5.0199999999999996"/>
    <s v="Unknown"/>
    <n v="9.4"/>
    <n v="5.62"/>
    <n v="-2.34"/>
    <s v="Unknown"/>
    <x v="0"/>
    <s v="Unknown"/>
    <n v="13328776519"/>
  </r>
  <r>
    <x v="71"/>
    <s v="gn"/>
    <n v="2020"/>
    <n v="10.6"/>
    <n v="14088693743"/>
    <n v="1053.6600000000001"/>
    <n v="6.02"/>
    <s v="Unknown"/>
    <n v="4.25"/>
    <n v="4.7"/>
    <n v="19.059999999999999"/>
    <s v="Unknown"/>
    <x v="0"/>
    <s v="Unknown"/>
    <n v="13942249439"/>
  </r>
  <r>
    <x v="71"/>
    <s v="gn"/>
    <n v="2021"/>
    <n v="12.6"/>
    <n v="17069115738"/>
    <n v="1244.97"/>
    <n v="5.83"/>
    <s v="Unknown"/>
    <n v="11.99"/>
    <n v="5.58"/>
    <n v="27.18"/>
    <s v="Unknown"/>
    <x v="0"/>
    <s v="Unknown"/>
    <n v="16378939820"/>
  </r>
  <r>
    <x v="71"/>
    <s v="gn"/>
    <n v="2022"/>
    <n v="10.49"/>
    <n v="19910452542"/>
    <n v="1416.6"/>
    <n v="5.27"/>
    <s v="Unknown"/>
    <n v="2.81"/>
    <n v="3.97"/>
    <n v="16.829999999999998"/>
    <s v="Unknown"/>
    <x v="0"/>
    <s v="Unknown"/>
    <n v="19564303529"/>
  </r>
  <r>
    <x v="71"/>
    <s v="gn"/>
    <n v="2023"/>
    <n v="7.8"/>
    <n v="22199409741"/>
    <n v="1541.04"/>
    <n v="5.24"/>
    <s v="Unknown"/>
    <n v="3.92"/>
    <n v="6.74"/>
    <n v="10.31"/>
    <s v="Unknown"/>
    <x v="0"/>
    <s v="Unknown"/>
    <n v="20265865042"/>
  </r>
  <r>
    <x v="71"/>
    <s v="gn"/>
    <n v="2024"/>
    <n v="8.1199999999999992"/>
    <n v="11765294620"/>
    <n v="1676.42"/>
    <n v="5.23"/>
    <s v="Unknown"/>
    <n v="7.28"/>
    <n v="5.85"/>
    <n v="-2.14"/>
    <s v="Unknown"/>
    <x v="0"/>
    <s v="Unknown"/>
    <n v="11432550330"/>
  </r>
  <r>
    <x v="71"/>
    <s v="gn"/>
    <n v="2025"/>
    <n v="11.16"/>
    <n v="11765294620"/>
    <n v="1823.69"/>
    <n v="5.17"/>
    <s v="Unknown"/>
    <n v="7.28"/>
    <n v="5.85"/>
    <n v="-2.14"/>
    <s v="Unknown"/>
    <x v="0"/>
    <s v="Unknown"/>
    <n v="11432550330"/>
  </r>
  <r>
    <x v="72"/>
    <s v="gm"/>
    <n v="2010"/>
    <n v="5.05"/>
    <n v="1543294927"/>
    <n v="801.03"/>
    <n v="9.7200000000000006"/>
    <n v="20.21"/>
    <n v="5.64"/>
    <n v="5.91"/>
    <n v="1.1299999999999999"/>
    <s v="Unknown"/>
    <x v="0"/>
    <s v="Unknown"/>
    <n v="1513388695"/>
  </r>
  <r>
    <x v="72"/>
    <s v="gm"/>
    <n v="2011"/>
    <n v="4.8"/>
    <n v="1409693597"/>
    <n v="710.61"/>
    <n v="10.28"/>
    <n v="22.4"/>
    <n v="4.57"/>
    <n v="-8.1300000000000008"/>
    <n v="-7.67"/>
    <s v="Unknown"/>
    <x v="0"/>
    <s v="Unknown"/>
    <n v="1377826168"/>
  </r>
  <r>
    <x v="72"/>
    <s v="gm"/>
    <n v="2012"/>
    <n v="4.25"/>
    <n v="1415004738"/>
    <n v="692.58"/>
    <n v="10.35"/>
    <n v="23.26"/>
    <n v="3.85"/>
    <n v="5.24"/>
    <n v="-6.56"/>
    <s v="Unknown"/>
    <x v="0"/>
    <s v="Unknown"/>
    <n v="1385745351"/>
  </r>
  <r>
    <x v="72"/>
    <s v="gm"/>
    <n v="2013"/>
    <n v="5.7"/>
    <n v="1375609453"/>
    <n v="653.86"/>
    <n v="9.4499999999999993"/>
    <n v="20.83"/>
    <n v="5.93"/>
    <n v="2.87"/>
    <n v="-7.06"/>
    <s v="Unknown"/>
    <x v="0"/>
    <s v="Unknown"/>
    <n v="1345939442"/>
  </r>
  <r>
    <x v="72"/>
    <s v="gm"/>
    <n v="2014"/>
    <n v="5.95"/>
    <n v="1229461721"/>
    <n v="568"/>
    <n v="8.2200000000000006"/>
    <n v="22.13"/>
    <n v="5.21"/>
    <n v="-1.41"/>
    <n v="-6.88"/>
    <s v="Unknown"/>
    <x v="0"/>
    <s v="Unknown"/>
    <n v="1200491695"/>
  </r>
  <r>
    <x v="72"/>
    <s v="gm"/>
    <n v="2015"/>
    <n v="6.81"/>
    <n v="1378176609"/>
    <n v="619.54"/>
    <n v="7.26"/>
    <n v="18.62"/>
    <n v="9.7200000000000006"/>
    <n v="4.0599999999999996"/>
    <n v="-3.9"/>
    <s v="Unknown"/>
    <x v="0"/>
    <s v="Unknown"/>
    <n v="1345126615"/>
  </r>
  <r>
    <x v="72"/>
    <s v="gm"/>
    <n v="2016"/>
    <n v="7.23"/>
    <n v="1484578886"/>
    <n v="650.05999999999995"/>
    <n v="6.29"/>
    <n v="18.62"/>
    <n v="7.82"/>
    <n v="1.94"/>
    <n v="-5.13"/>
    <s v="Unknown"/>
    <x v="0"/>
    <s v="Unknown"/>
    <n v="1456754211"/>
  </r>
  <r>
    <x v="72"/>
    <s v="gm"/>
    <n v="2017"/>
    <n v="8.0299999999999994"/>
    <n v="1504909463"/>
    <n v="642.52"/>
    <n v="5.16"/>
    <n v="24.13"/>
    <n v="3.92"/>
    <n v="4.82"/>
    <n v="-6.33"/>
    <s v="Unknown"/>
    <x v="0"/>
    <s v="Unknown"/>
    <n v="1476610319"/>
  </r>
  <r>
    <x v="72"/>
    <s v="gm"/>
    <n v="2018"/>
    <n v="6.52"/>
    <n v="1670671328"/>
    <n v="696.22"/>
    <n v="4.13"/>
    <n v="19.68"/>
    <n v="6.95"/>
    <n v="7.23"/>
    <n v="-8.08"/>
    <s v="Unknown"/>
    <x v="0"/>
    <s v="Unknown"/>
    <n v="1641472105"/>
  </r>
  <r>
    <x v="72"/>
    <s v="gm"/>
    <n v="2019"/>
    <n v="7.12"/>
    <n v="1813609692"/>
    <n v="738.19"/>
    <n v="4.54"/>
    <n v="20.47"/>
    <n v="6.25"/>
    <n v="6.22"/>
    <n v="-2.04"/>
    <s v="Unknown"/>
    <x v="0"/>
    <s v="Unknown"/>
    <n v="1783609669"/>
  </r>
  <r>
    <x v="72"/>
    <s v="gm"/>
    <n v="2020"/>
    <n v="5.93"/>
    <n v="1812170891"/>
    <n v="720.34"/>
    <n v="5.89"/>
    <n v="25.26"/>
    <n v="2.19"/>
    <n v="0.59"/>
    <n v="-4.78"/>
    <s v="Unknown"/>
    <x v="0"/>
    <s v="Unknown"/>
    <n v="1785259980"/>
  </r>
  <r>
    <x v="72"/>
    <s v="gm"/>
    <n v="2021"/>
    <n v="7.37"/>
    <n v="2014158842"/>
    <n v="781.89"/>
    <n v="6.27"/>
    <n v="11.28"/>
    <n v="7.38"/>
    <n v="5.26"/>
    <n v="-4.3099999999999996"/>
    <s v="Unknown"/>
    <x v="0"/>
    <s v="Unknown"/>
    <n v="1963778534"/>
  </r>
  <r>
    <x v="72"/>
    <s v="gm"/>
    <n v="2022"/>
    <n v="11.51"/>
    <n v="2204734528"/>
    <n v="836.24"/>
    <n v="6.08"/>
    <n v="9.36"/>
    <n v="8.82"/>
    <n v="5.49"/>
    <n v="-4.09"/>
    <s v="Unknown"/>
    <x v="0"/>
    <s v="Unknown"/>
    <n v="2173634528"/>
  </r>
  <r>
    <x v="72"/>
    <s v="gm"/>
    <n v="2023"/>
    <n v="16.97"/>
    <n v="2396111022"/>
    <n v="888.16"/>
    <n v="6.48"/>
    <n v="4.45"/>
    <n v="15.6"/>
    <n v="4.8"/>
    <n v="-8.52"/>
    <s v="Unknown"/>
    <x v="0"/>
    <s v="Unknown"/>
    <n v="2365211022"/>
  </r>
  <r>
    <x v="72"/>
    <s v="gm"/>
    <n v="2024"/>
    <n v="7.37"/>
    <n v="1660870407"/>
    <n v="943.29"/>
    <n v="6.5"/>
    <n v="18.62"/>
    <n v="6.7"/>
    <n v="3.21"/>
    <n v="-5.3"/>
    <s v="Unknown"/>
    <x v="0"/>
    <s v="Unknown"/>
    <n v="1629632024"/>
  </r>
  <r>
    <x v="72"/>
    <s v="gm"/>
    <n v="2025"/>
    <n v="7.37"/>
    <n v="1660870407"/>
    <n v="1001.85"/>
    <n v="7.11"/>
    <n v="18.62"/>
    <n v="6.7"/>
    <n v="3.21"/>
    <n v="-5.3"/>
    <s v="Unknown"/>
    <x v="0"/>
    <s v="Unknown"/>
    <n v="1629632024"/>
  </r>
  <r>
    <x v="73"/>
    <s v="gw"/>
    <n v="2010"/>
    <n v="2.52"/>
    <n v="940112539"/>
    <n v="600.19000000000005"/>
    <n v="3.14"/>
    <n v="-0.1"/>
    <n v="5.22"/>
    <n v="5.61"/>
    <n v="-7.53"/>
    <n v="12.44"/>
    <x v="648"/>
    <n v="9.0299999999999994"/>
    <n v="937792525"/>
  </r>
  <r>
    <x v="73"/>
    <s v="gw"/>
    <n v="2011"/>
    <n v="5.05"/>
    <n v="1157074319"/>
    <n v="719.54"/>
    <n v="3.08"/>
    <n v="-2.95"/>
    <n v="8.4499999999999993"/>
    <n v="8.09"/>
    <n v="-1.21"/>
    <n v="12.44"/>
    <x v="648"/>
    <n v="9.0299999999999994"/>
    <n v="1138565679"/>
  </r>
  <r>
    <x v="73"/>
    <s v="gw"/>
    <n v="2012"/>
    <n v="2.13"/>
    <n v="1049412177"/>
    <n v="635.46"/>
    <n v="3.14"/>
    <n v="5.07"/>
    <n v="-0.03"/>
    <n v="-1.71"/>
    <n v="-7.93"/>
    <n v="12.44"/>
    <x v="648"/>
    <n v="9.0299999999999994"/>
    <n v="1016379261"/>
  </r>
  <r>
    <x v="73"/>
    <s v="gw"/>
    <n v="2013"/>
    <n v="1.21"/>
    <n v="1109682824"/>
    <n v="654.29999999999995"/>
    <n v="3.16"/>
    <n v="6.28"/>
    <n v="-0.93"/>
    <n v="3.26"/>
    <n v="-4.7300000000000004"/>
    <n v="12.44"/>
    <x v="648"/>
    <n v="9.0299999999999994"/>
    <n v="1101660822"/>
  </r>
  <r>
    <x v="73"/>
    <s v="gw"/>
    <n v="2014"/>
    <n v="-1.51"/>
    <n v="1135250721"/>
    <n v="652.02"/>
    <n v="3.25"/>
    <n v="3.99"/>
    <n v="1.3"/>
    <n v="0.96"/>
    <n v="0.56000000000000005"/>
    <n v="12.44"/>
    <x v="648"/>
    <n v="9.0299999999999994"/>
    <n v="1172586040"/>
  </r>
  <r>
    <x v="73"/>
    <s v="gw"/>
    <n v="2015"/>
    <n v="1.48"/>
    <n v="1152384167"/>
    <n v="645.07000000000005"/>
    <n v="3.16"/>
    <n v="-8.18"/>
    <n v="14.52"/>
    <n v="6.13"/>
    <n v="1.82"/>
    <n v="12.44"/>
    <x v="648"/>
    <n v="9.0299999999999994"/>
    <n v="1177955665"/>
  </r>
  <r>
    <x v="73"/>
    <s v="gw"/>
    <n v="2016"/>
    <n v="1.5"/>
    <n v="1245074264"/>
    <n v="679.67"/>
    <n v="3.12"/>
    <n v="2.39"/>
    <n v="2.84"/>
    <n v="5.31"/>
    <n v="1.36"/>
    <n v="12.44"/>
    <x v="648"/>
    <n v="9.0299999999999994"/>
    <n v="1262696604"/>
  </r>
  <r>
    <x v="73"/>
    <s v="gw"/>
    <n v="2017"/>
    <n v="1.69"/>
    <n v="1469978606"/>
    <n v="783.12"/>
    <n v="3.07"/>
    <n v="-4.76"/>
    <n v="10.4"/>
    <n v="4.79"/>
    <n v="0.26"/>
    <n v="11.6"/>
    <x v="649"/>
    <n v="9.48"/>
    <n v="1484444605"/>
  </r>
  <r>
    <x v="73"/>
    <s v="gw"/>
    <n v="2018"/>
    <n v="0.38"/>
    <n v="1554133594"/>
    <n v="808.53"/>
    <n v="3.13"/>
    <n v="0.22"/>
    <n v="-2.5299999999999998"/>
    <n v="3.76"/>
    <n v="-3.48"/>
    <n v="12.44"/>
    <x v="648"/>
    <n v="9.0299999999999994"/>
    <n v="1502990771"/>
  </r>
  <r>
    <x v="73"/>
    <s v="gw"/>
    <n v="2019"/>
    <n v="0.25"/>
    <n v="1588638854"/>
    <n v="807.36"/>
    <n v="2.41"/>
    <n v="0.22"/>
    <n v="2.16"/>
    <n v="5.55"/>
    <n v="-8.02"/>
    <n v="13.27"/>
    <x v="345"/>
    <n v="8.57"/>
    <n v="1615032332"/>
  </r>
  <r>
    <x v="73"/>
    <s v="gw"/>
    <n v="2020"/>
    <n v="1.1399999999999999"/>
    <n v="1646400350"/>
    <n v="817.78"/>
    <n v="2.89"/>
    <n v="0.22"/>
    <n v="0.31"/>
    <n v="1.5"/>
    <n v="-2.35"/>
    <n v="12.44"/>
    <x v="648"/>
    <n v="9.0299999999999994"/>
    <n v="1671667501"/>
  </r>
  <r>
    <x v="73"/>
    <s v="gw"/>
    <n v="2021"/>
    <n v="2.2400000000000002"/>
    <n v="1853796456"/>
    <n v="900.41"/>
    <n v="3.03"/>
    <n v="0.22"/>
    <n v="2.16"/>
    <n v="6.18"/>
    <n v="-0.76"/>
    <n v="12.44"/>
    <x v="648"/>
    <n v="9.0299999999999994"/>
    <n v="1870779714"/>
  </r>
  <r>
    <x v="73"/>
    <s v="gw"/>
    <n v="2022"/>
    <n v="9.39"/>
    <n v="1796608531"/>
    <n v="853.28"/>
    <n v="2.67"/>
    <n v="0.22"/>
    <n v="4.21"/>
    <n v="4.6100000000000003"/>
    <n v="-8.16"/>
    <n v="12.44"/>
    <x v="648"/>
    <n v="9.0299999999999994"/>
    <n v="1804947439"/>
  </r>
  <r>
    <x v="73"/>
    <s v="gw"/>
    <n v="2023"/>
    <n v="2.11"/>
    <n v="2048348108"/>
    <n v="951.24"/>
    <n v="2.65"/>
    <n v="0.22"/>
    <n v="5.39"/>
    <n v="5.2"/>
    <n v="-3.09"/>
    <n v="12.44"/>
    <x v="648"/>
    <n v="9.0299999999999994"/>
    <n v="2045279197"/>
  </r>
  <r>
    <x v="73"/>
    <s v="gw"/>
    <n v="2024"/>
    <n v="2.11"/>
    <n v="1410492536"/>
    <n v="1060.45"/>
    <n v="2.62"/>
    <n v="0.22"/>
    <n v="3.82"/>
    <n v="4.2300000000000004"/>
    <n v="-3.09"/>
    <n v="12.44"/>
    <x v="648"/>
    <n v="9.0299999999999994"/>
    <n v="1414484154"/>
  </r>
  <r>
    <x v="73"/>
    <s v="gw"/>
    <n v="2025"/>
    <n v="2.11"/>
    <n v="1410492536"/>
    <n v="1182.2"/>
    <n v="2.97"/>
    <n v="0.22"/>
    <n v="3.82"/>
    <n v="4.2300000000000004"/>
    <n v="-3.09"/>
    <n v="12.44"/>
    <x v="648"/>
    <n v="9.0299999999999994"/>
    <n v="1414484154"/>
  </r>
  <r>
    <x v="74"/>
    <s v="gq"/>
    <n v="2010"/>
    <n v="7.79"/>
    <n v="16314443436"/>
    <n v="13720.17"/>
    <n v="8.07"/>
    <s v="Unknown"/>
    <n v="24.91"/>
    <n v="-8.92"/>
    <s v="Unknown"/>
    <n v="5.62"/>
    <x v="650"/>
    <n v="7.59"/>
    <n v="9578455863"/>
  </r>
  <r>
    <x v="74"/>
    <s v="gq"/>
    <n v="2011"/>
    <n v="4.8099999999999996"/>
    <n v="21357343669"/>
    <n v="17198.21"/>
    <n v="8.0500000000000007"/>
    <s v="Unknown"/>
    <n v="17.05"/>
    <n v="6.52"/>
    <s v="Unknown"/>
    <n v="4.97"/>
    <x v="520"/>
    <n v="7.02"/>
    <n v="13819219548"/>
  </r>
  <r>
    <x v="74"/>
    <s v="gq"/>
    <n v="2012"/>
    <n v="3.66"/>
    <n v="22388344144"/>
    <n v="17308.57"/>
    <n v="7.96"/>
    <s v="Unknown"/>
    <n v="4.8499999999999996"/>
    <n v="8.31"/>
    <s v="Unknown"/>
    <n v="7.13"/>
    <x v="471"/>
    <n v="8.74"/>
    <n v="14844232072"/>
  </r>
  <r>
    <x v="74"/>
    <s v="gq"/>
    <n v="2013"/>
    <n v="2.95"/>
    <n v="21948834284"/>
    <n v="16304.07"/>
    <n v="7.86"/>
    <s v="Unknown"/>
    <n v="-1.07"/>
    <n v="-4.13"/>
    <s v="Unknown"/>
    <n v="8.0399999999999991"/>
    <x v="651"/>
    <n v="8.52"/>
    <n v="15003861970"/>
  </r>
  <r>
    <x v="74"/>
    <s v="gq"/>
    <n v="2014"/>
    <n v="4.3099999999999996"/>
    <n v="21765453082"/>
    <n v="15548.66"/>
    <n v="7.85"/>
    <s v="Unknown"/>
    <n v="-1.27"/>
    <n v="0.42"/>
    <s v="Unknown"/>
    <n v="7.09"/>
    <x v="652"/>
    <n v="8.3000000000000007"/>
    <n v="14796386736"/>
  </r>
  <r>
    <x v="74"/>
    <s v="gq"/>
    <n v="2015"/>
    <n v="1.68"/>
    <n v="13185496881"/>
    <n v="9068.91"/>
    <n v="7.95"/>
    <s v="Unknown"/>
    <n v="-20.190000000000001"/>
    <n v="-9.11"/>
    <s v="Unknown"/>
    <n v="9.94"/>
    <x v="653"/>
    <n v="11.46"/>
    <n v="9945017698"/>
  </r>
  <r>
    <x v="74"/>
    <s v="gq"/>
    <n v="2016"/>
    <n v="1.41"/>
    <n v="11240808848"/>
    <n v="7453.2"/>
    <n v="7.96"/>
    <s v="Unknown"/>
    <n v="-6.29"/>
    <n v="-8.82"/>
    <s v="Unknown"/>
    <n v="10.25"/>
    <x v="654"/>
    <n v="6.38"/>
    <n v="8709938328"/>
  </r>
  <r>
    <x v="74"/>
    <s v="gq"/>
    <n v="2017"/>
    <n v="0.74"/>
    <n v="12200913879"/>
    <n v="7809.1"/>
    <n v="8"/>
    <s v="Unknown"/>
    <n v="12.74"/>
    <n v="-5.67"/>
    <s v="Unknown"/>
    <n v="9.9"/>
    <x v="655"/>
    <n v="5.98"/>
    <n v="8983531110"/>
  </r>
  <r>
    <x v="74"/>
    <s v="gq"/>
    <n v="2018"/>
    <n v="1.06"/>
    <n v="13097012134"/>
    <n v="8102.47"/>
    <n v="7.97"/>
    <s v="Unknown"/>
    <n v="9.51"/>
    <n v="-6.24"/>
    <s v="Unknown"/>
    <n v="10.32"/>
    <x v="656"/>
    <n v="6.17"/>
    <n v="10026980386"/>
  </r>
  <r>
    <x v="74"/>
    <s v="gq"/>
    <n v="2019"/>
    <n v="1.53"/>
    <n v="11364133550"/>
    <n v="6804.15"/>
    <n v="8.06"/>
    <s v="Unknown"/>
    <n v="-3.16"/>
    <n v="-5.48"/>
    <s v="Unknown"/>
    <n v="11.41"/>
    <x v="657"/>
    <n v="9.3000000000000007"/>
    <n v="8329916826"/>
  </r>
  <r>
    <x v="74"/>
    <s v="gq"/>
    <n v="2020"/>
    <n v="4.7699999999999996"/>
    <n v="9893816008"/>
    <n v="5764.06"/>
    <n v="8.7799999999999994"/>
    <s v="Unknown"/>
    <n v="-10.17"/>
    <n v="-4.79"/>
    <s v="Unknown"/>
    <n v="12.25"/>
    <x v="658"/>
    <n v="8.01"/>
    <n v="7454529303"/>
  </r>
  <r>
    <x v="74"/>
    <s v="gq"/>
    <n v="2021"/>
    <n v="-0.1"/>
    <n v="12215878033"/>
    <n v="6945.63"/>
    <n v="8.98"/>
    <s v="Unknown"/>
    <n v="17.940000000000001"/>
    <n v="0.86"/>
    <s v="Unknown"/>
    <n v="10.36"/>
    <x v="659"/>
    <n v="5.4"/>
    <n v="9147762583"/>
  </r>
  <r>
    <x v="74"/>
    <s v="gq"/>
    <n v="2022"/>
    <n v="4.79"/>
    <n v="13687643436"/>
    <n v="7589.3"/>
    <n v="8.4600000000000009"/>
    <s v="Unknown"/>
    <n v="22.1"/>
    <n v="3.22"/>
    <s v="Unknown"/>
    <n v="11.05"/>
    <x v="660"/>
    <n v="6.6"/>
    <n v="8930191429"/>
  </r>
  <r>
    <x v="74"/>
    <s v="gq"/>
    <n v="2023"/>
    <n v="3.03"/>
    <n v="12337550584"/>
    <n v="6677.79"/>
    <n v="8.3699999999999992"/>
    <s v="Unknown"/>
    <n v="-7.65"/>
    <n v="-5.09"/>
    <s v="Unknown"/>
    <n v="9.1"/>
    <x v="661"/>
    <n v="7.65"/>
    <n v="8681962206"/>
  </r>
  <r>
    <x v="74"/>
    <s v="gq"/>
    <n v="2024"/>
    <n v="3.03"/>
    <n v="15214119426"/>
    <n v="5875.76"/>
    <n v="7.82"/>
    <s v="Unknown"/>
    <n v="4.24"/>
    <n v="-2.78"/>
    <s v="Unknown"/>
    <n v="9.1"/>
    <x v="661"/>
    <n v="7.65"/>
    <n v="10589427576"/>
  </r>
  <r>
    <x v="74"/>
    <s v="gq"/>
    <n v="2025"/>
    <n v="3.03"/>
    <n v="15214119426"/>
    <n v="5170.0600000000004"/>
    <n v="8.14"/>
    <s v="Unknown"/>
    <n v="4.24"/>
    <n v="-2.78"/>
    <s v="Unknown"/>
    <n v="9.1"/>
    <x v="661"/>
    <n v="7.65"/>
    <n v="10589427576"/>
  </r>
  <r>
    <x v="75"/>
    <s v="gr"/>
    <n v="2010"/>
    <n v="4.71"/>
    <n v="296000000000"/>
    <n v="26653.05"/>
    <n v="12.72"/>
    <s v="Unknown"/>
    <n v="1.18"/>
    <n v="-5.69"/>
    <n v="-10.210000000000001"/>
    <n v="51.08"/>
    <x v="662"/>
    <n v="20.43"/>
    <n v="291000000000"/>
  </r>
  <r>
    <x v="75"/>
    <s v="gr"/>
    <n v="2011"/>
    <n v="3.33"/>
    <n v="283000000000"/>
    <n v="25504.79"/>
    <n v="17.97"/>
    <s v="Unknown"/>
    <n v="0.98"/>
    <n v="-9.8800000000000008"/>
    <n v="-10.1"/>
    <n v="54.78"/>
    <x v="663"/>
    <n v="22.46"/>
    <n v="275000000000"/>
  </r>
  <r>
    <x v="75"/>
    <s v="gr"/>
    <n v="2012"/>
    <n v="1.5"/>
    <n v="239000000000"/>
    <n v="21624.35"/>
    <n v="24.73"/>
    <s v="Unknown"/>
    <n v="-0.33"/>
    <n v="-8.33"/>
    <n v="-2.58"/>
    <n v="57.38"/>
    <x v="664"/>
    <n v="24.95"/>
    <n v="244000000000"/>
  </r>
  <r>
    <x v="75"/>
    <s v="gr"/>
    <n v="2013"/>
    <n v="-0.92"/>
    <n v="237000000000"/>
    <n v="21573.34"/>
    <n v="27.69"/>
    <s v="Unknown"/>
    <n v="-1.96"/>
    <n v="-2.27"/>
    <n v="-2.09"/>
    <n v="61.35"/>
    <x v="99"/>
    <n v="24.73"/>
    <n v="239000000000"/>
  </r>
  <r>
    <x v="75"/>
    <s v="gr"/>
    <n v="2014"/>
    <n v="-1.31"/>
    <n v="234000000000"/>
    <n v="21474.73"/>
    <n v="26.71"/>
    <s v="Unknown"/>
    <n v="-1.92"/>
    <n v="0.79"/>
    <n v="-1.6"/>
    <n v="49.75"/>
    <x v="665"/>
    <n v="25.4"/>
    <n v="237000000000"/>
  </r>
  <r>
    <x v="75"/>
    <s v="gr"/>
    <n v="2015"/>
    <n v="-1.74"/>
    <n v="195000000000"/>
    <n v="17980.73"/>
    <n v="24.98"/>
    <s v="Unknown"/>
    <n v="-0.17"/>
    <n v="-0.23"/>
    <n v="-0.83"/>
    <n v="52.21"/>
    <x v="90"/>
    <n v="25.4"/>
    <n v="196000000000"/>
  </r>
  <r>
    <x v="75"/>
    <s v="gr"/>
    <n v="2016"/>
    <n v="-0.83"/>
    <n v="193000000000"/>
    <n v="17919.240000000002"/>
    <n v="23.51"/>
    <s v="Unknown"/>
    <n v="-0.49"/>
    <n v="-0.03"/>
    <n v="-1.69"/>
    <n v="48.86"/>
    <x v="666"/>
    <n v="27.03"/>
    <n v="192000000000"/>
  </r>
  <r>
    <x v="75"/>
    <s v="gr"/>
    <n v="2017"/>
    <n v="1.1200000000000001"/>
    <n v="200000000000"/>
    <n v="18631.990000000002"/>
    <n v="21.41"/>
    <s v="Unknown"/>
    <n v="0.2"/>
    <n v="1.47"/>
    <n v="-1.8"/>
    <n v="47.67"/>
    <x v="667"/>
    <n v="26.74"/>
    <n v="199000000000"/>
  </r>
  <r>
    <x v="75"/>
    <s v="gr"/>
    <n v="2018"/>
    <n v="0.63"/>
    <n v="213000000000"/>
    <n v="19873.400000000001"/>
    <n v="19.18"/>
    <s v="Unknown"/>
    <n v="-0.23"/>
    <n v="2.06"/>
    <n v="-2.93"/>
    <n v="48.02"/>
    <x v="668"/>
    <n v="27.11"/>
    <n v="210000000000"/>
  </r>
  <r>
    <x v="75"/>
    <s v="gr"/>
    <n v="2019"/>
    <n v="0.25"/>
    <n v="207000000000"/>
    <n v="19335.36"/>
    <n v="17.05"/>
    <s v="Unknown"/>
    <n v="0.25"/>
    <n v="2.2799999999999998"/>
    <n v="-1.5"/>
    <n v="46.93"/>
    <x v="669"/>
    <n v="25.93"/>
    <n v="203000000000"/>
  </r>
  <r>
    <x v="75"/>
    <s v="gr"/>
    <n v="2020"/>
    <n v="-1.25"/>
    <n v="191000000000"/>
    <n v="17886.73"/>
    <n v="15.9"/>
    <s v="Unknown"/>
    <n v="-0.36"/>
    <n v="-9.1999999999999993"/>
    <n v="-6.49"/>
    <n v="58.07"/>
    <x v="670"/>
    <n v="24.99"/>
    <n v="188000000000"/>
  </r>
  <r>
    <x v="75"/>
    <s v="gr"/>
    <n v="2021"/>
    <n v="1.22"/>
    <n v="218000000000"/>
    <n v="20654.7"/>
    <n v="14.66"/>
    <s v="Unknown"/>
    <n v="1.39"/>
    <n v="8.65"/>
    <n v="-6.35"/>
    <n v="54.83"/>
    <x v="671"/>
    <n v="25.58"/>
    <n v="213000000000"/>
  </r>
  <r>
    <x v="75"/>
    <s v="gr"/>
    <n v="2022"/>
    <n v="9.65"/>
    <n v="219000000000"/>
    <n v="20971.83"/>
    <n v="12.43"/>
    <s v="Unknown"/>
    <n v="6.5"/>
    <n v="5.74"/>
    <n v="-10.34"/>
    <n v="50.59"/>
    <x v="672"/>
    <n v="27.67"/>
    <n v="215000000000"/>
  </r>
  <r>
    <x v="75"/>
    <s v="gr"/>
    <n v="2023"/>
    <n v="3.46"/>
    <n v="243000000000"/>
    <n v="23400.73"/>
    <n v="11.07"/>
    <s v="Unknown"/>
    <n v="5.87"/>
    <n v="2.33"/>
    <n v="-6.16"/>
    <n v="47.19"/>
    <x v="673"/>
    <n v="26.63"/>
    <n v="239000000000"/>
  </r>
  <r>
    <x v="75"/>
    <s v="gr"/>
    <n v="2024"/>
    <n v="2.74"/>
    <n v="226000000000"/>
    <n v="26110.93"/>
    <n v="10.130000000000001"/>
    <s v="Unknown"/>
    <n v="0.78"/>
    <n v="-0.88"/>
    <n v="-4.62"/>
    <n v="52.05"/>
    <x v="674"/>
    <n v="25.36"/>
    <n v="224357142857"/>
  </r>
  <r>
    <x v="75"/>
    <s v="gr"/>
    <n v="2025"/>
    <n v="1.51"/>
    <n v="226000000000"/>
    <n v="29135.01"/>
    <n v="18.68"/>
    <s v="Unknown"/>
    <n v="0.78"/>
    <n v="-0.88"/>
    <n v="-4.62"/>
    <n v="52.05"/>
    <x v="674"/>
    <n v="25.36"/>
    <n v="224357142857"/>
  </r>
  <r>
    <x v="76"/>
    <s v="gd"/>
    <n v="2010"/>
    <n v="3.44"/>
    <n v="771014815"/>
    <n v="6909.6"/>
    <s v="Unknown"/>
    <n v="10.050000000000001"/>
    <n v="0.48"/>
    <n v="-0.51"/>
    <n v="-19.45"/>
    <s v="Unknown"/>
    <x v="0"/>
    <s v="Unknown"/>
    <n v="731135630"/>
  </r>
  <r>
    <x v="76"/>
    <s v="gd"/>
    <n v="2011"/>
    <n v="3.03"/>
    <n v="778655556"/>
    <n v="6947.38"/>
    <s v="Unknown"/>
    <n v="10.44"/>
    <n v="0.22"/>
    <n v="0.76"/>
    <n v="-18.670000000000002"/>
    <s v="Unknown"/>
    <x v="0"/>
    <s v="Unknown"/>
    <n v="746883222"/>
  </r>
  <r>
    <x v="76"/>
    <s v="gd"/>
    <n v="2012"/>
    <n v="2.41"/>
    <n v="799881482"/>
    <n v="7092.72"/>
    <s v="Unknown"/>
    <n v="5.58"/>
    <n v="3.93"/>
    <n v="-1.1499999999999999"/>
    <n v="-14.98"/>
    <s v="Unknown"/>
    <x v="0"/>
    <s v="Unknown"/>
    <n v="765599963"/>
  </r>
  <r>
    <x v="76"/>
    <s v="gd"/>
    <n v="2013"/>
    <n v="-0.04"/>
    <n v="842618519"/>
    <n v="7424.8"/>
    <s v="Unknown"/>
    <n v="6.17"/>
    <n v="2.92"/>
    <n v="2.35"/>
    <n v="-17.059999999999999"/>
    <s v="Unknown"/>
    <x v="0"/>
    <s v="Unknown"/>
    <n v="816932778"/>
  </r>
  <r>
    <x v="76"/>
    <s v="gd"/>
    <n v="2014"/>
    <n v="-0.98"/>
    <n v="911496296"/>
    <n v="7986.33"/>
    <s v="Unknown"/>
    <n v="8.35"/>
    <n v="0.78"/>
    <n v="7.34"/>
    <n v="-9.08"/>
    <s v="Unknown"/>
    <x v="0"/>
    <s v="Unknown"/>
    <n v="828796296"/>
  </r>
  <r>
    <x v="76"/>
    <s v="gd"/>
    <n v="2015"/>
    <n v="-0.52"/>
    <n v="997007407"/>
    <n v="8694.1200000000008"/>
    <s v="Unknown"/>
    <n v="6.04"/>
    <n v="2.76"/>
    <n v="6.45"/>
    <n v="-10.62"/>
    <s v="Unknown"/>
    <x v="0"/>
    <s v="Unknown"/>
    <n v="880607407"/>
  </r>
  <r>
    <x v="76"/>
    <s v="gd"/>
    <n v="2016"/>
    <n v="1.65"/>
    <n v="1061640741"/>
    <n v="9221.23"/>
    <s v="Unknown"/>
    <n v="5.84"/>
    <n v="2.64"/>
    <n v="3.74"/>
    <n v="-8.85"/>
    <s v="Unknown"/>
    <x v="0"/>
    <s v="Unknown"/>
    <n v="965140741"/>
  </r>
  <r>
    <x v="76"/>
    <s v="gd"/>
    <n v="2017"/>
    <n v="0.91"/>
    <n v="1125685185"/>
    <n v="9751.43"/>
    <s v="Unknown"/>
    <n v="6.68"/>
    <n v="1.53"/>
    <n v="4.4400000000000004"/>
    <n v="-11.46"/>
    <s v="Unknown"/>
    <x v="0"/>
    <s v="Unknown"/>
    <n v="1005085185"/>
  </r>
  <r>
    <x v="76"/>
    <s v="gd"/>
    <n v="2018"/>
    <n v="0.8"/>
    <n v="1166514815"/>
    <n v="10083.02"/>
    <s v="Unknown"/>
    <n v="8.6"/>
    <n v="-0.7"/>
    <n v="4.3600000000000003"/>
    <n v="-12.76"/>
    <s v="Unknown"/>
    <x v="0"/>
    <s v="Unknown"/>
    <n v="1053114815"/>
  </r>
  <r>
    <x v="76"/>
    <s v="gd"/>
    <n v="2019"/>
    <n v="0.6"/>
    <n v="1213485185"/>
    <n v="10462.790000000001"/>
    <s v="Unknown"/>
    <n v="4.1100000000000003"/>
    <n v="3.33"/>
    <n v="0.68"/>
    <n v="-10.33"/>
    <s v="Unknown"/>
    <x v="0"/>
    <s v="Unknown"/>
    <n v="1092085185"/>
  </r>
  <r>
    <x v="76"/>
    <s v="gd"/>
    <n v="2020"/>
    <n v="-0.74"/>
    <n v="1043411111"/>
    <n v="8968.56"/>
    <s v="Unknown"/>
    <n v="7.15"/>
    <n v="-0.3"/>
    <n v="-13.76"/>
    <n v="-16.11"/>
    <s v="Unknown"/>
    <x v="0"/>
    <s v="Unknown"/>
    <n v="972011111"/>
  </r>
  <r>
    <x v="76"/>
    <s v="gd"/>
    <n v="2021"/>
    <n v="1.22"/>
    <n v="1122800000"/>
    <n v="9622.24"/>
    <s v="Unknown"/>
    <n v="3.65"/>
    <n v="2.79"/>
    <n v="4.6900000000000004"/>
    <n v="-14.37"/>
    <s v="Unknown"/>
    <x v="0"/>
    <s v="Unknown"/>
    <n v="1024000000"/>
  </r>
  <r>
    <x v="76"/>
    <s v="gd"/>
    <n v="2022"/>
    <n v="2.58"/>
    <n v="1224577778"/>
    <n v="10474.27"/>
    <s v="Unknown"/>
    <n v="4.74"/>
    <n v="1.62"/>
    <n v="7.32"/>
    <n v="-12.12"/>
    <s v="Unknown"/>
    <x v="0"/>
    <s v="Unknown"/>
    <n v="1143677778"/>
  </r>
  <r>
    <x v="76"/>
    <s v="gd"/>
    <n v="2023"/>
    <n v="2.7"/>
    <n v="1316733333"/>
    <n v="11246.35"/>
    <s v="Unknown"/>
    <n v="2.99"/>
    <n v="3.82"/>
    <n v="3.57"/>
    <n v="-18.489999999999998"/>
    <s v="Unknown"/>
    <x v="0"/>
    <s v="Unknown"/>
    <n v="1233833333"/>
  </r>
  <r>
    <x v="76"/>
    <s v="gd"/>
    <n v="2024"/>
    <n v="1.22"/>
    <n v="1026823016"/>
    <n v="12075.34"/>
    <s v="Unknown"/>
    <n v="6.46"/>
    <n v="1.84"/>
    <n v="2.16"/>
    <n v="-13.88"/>
    <s v="Unknown"/>
    <x v="0"/>
    <s v="Unknown"/>
    <n v="947064532"/>
  </r>
  <r>
    <x v="76"/>
    <s v="gd"/>
    <n v="2025"/>
    <n v="1.22"/>
    <n v="1026823016"/>
    <n v="12965.43"/>
    <s v="Unknown"/>
    <n v="6.46"/>
    <n v="1.84"/>
    <n v="2.16"/>
    <n v="-13.88"/>
    <s v="Unknown"/>
    <x v="0"/>
    <s v="Unknown"/>
    <n v="947064532"/>
  </r>
  <r>
    <x v="77"/>
    <s v="gl"/>
    <n v="2010"/>
    <s v="Unknown"/>
    <n v="2503167187"/>
    <n v="43988.53"/>
    <s v="Unknown"/>
    <s v="Unknown"/>
    <n v="2.0299999999999998"/>
    <n v="1.74"/>
    <s v="Unknown"/>
    <s v="Unknown"/>
    <x v="0"/>
    <s v="Unknown"/>
    <s v="Unknown"/>
  </r>
  <r>
    <x v="77"/>
    <s v="gl"/>
    <n v="2011"/>
    <s v="Unknown"/>
    <n v="2684461375"/>
    <n v="47186.879999999997"/>
    <s v="Unknown"/>
    <s v="Unknown"/>
    <n v="2.88"/>
    <n v="-0.5"/>
    <s v="Unknown"/>
    <s v="Unknown"/>
    <x v="0"/>
    <s v="Unknown"/>
    <s v="Unknown"/>
  </r>
  <r>
    <x v="77"/>
    <s v="gl"/>
    <n v="2012"/>
    <s v="Unknown"/>
    <n v="2609678486"/>
    <n v="45936.959999999999"/>
    <s v="Unknown"/>
    <s v="Unknown"/>
    <n v="3.45"/>
    <n v="1.39"/>
    <s v="Unknown"/>
    <s v="Unknown"/>
    <x v="0"/>
    <s v="Unknown"/>
    <s v="Unknown"/>
  </r>
  <r>
    <x v="77"/>
    <s v="gl"/>
    <n v="2013"/>
    <s v="Unknown"/>
    <n v="2684946990"/>
    <n v="47535.49"/>
    <s v="Unknown"/>
    <s v="Unknown"/>
    <n v="1.07"/>
    <n v="-1.3"/>
    <s v="Unknown"/>
    <s v="Unknown"/>
    <x v="0"/>
    <s v="Unknown"/>
    <s v="Unknown"/>
  </r>
  <r>
    <x v="77"/>
    <s v="gl"/>
    <n v="2014"/>
    <s v="Unknown"/>
    <n v="2842065708"/>
    <n v="50485.22"/>
    <s v="Unknown"/>
    <s v="Unknown"/>
    <n v="0.99"/>
    <n v="4.74"/>
    <s v="Unknown"/>
    <s v="Unknown"/>
    <x v="0"/>
    <s v="Unknown"/>
    <s v="Unknown"/>
  </r>
  <r>
    <x v="77"/>
    <s v="gl"/>
    <n v="2015"/>
    <s v="Unknown"/>
    <n v="2499113023"/>
    <n v="44536.35"/>
    <s v="Unknown"/>
    <s v="Unknown"/>
    <n v="8.14"/>
    <n v="-2.5299999999999998"/>
    <s v="Unknown"/>
    <s v="Unknown"/>
    <x v="0"/>
    <s v="Unknown"/>
    <s v="Unknown"/>
  </r>
  <r>
    <x v="77"/>
    <s v="gl"/>
    <n v="2016"/>
    <s v="Unknown"/>
    <n v="2707139544"/>
    <n v="48181.75"/>
    <s v="Unknown"/>
    <s v="Unknown"/>
    <n v="3.54"/>
    <n v="4.68"/>
    <s v="Unknown"/>
    <s v="Unknown"/>
    <x v="0"/>
    <s v="Unknown"/>
    <s v="Unknown"/>
  </r>
  <r>
    <x v="77"/>
    <s v="gl"/>
    <n v="2017"/>
    <s v="Unknown"/>
    <n v="2851613679"/>
    <n v="50765.75"/>
    <s v="Unknown"/>
    <s v="Unknown"/>
    <n v="3.27"/>
    <n v="0.05"/>
    <s v="Unknown"/>
    <s v="Unknown"/>
    <x v="0"/>
    <s v="Unknown"/>
    <s v="Unknown"/>
  </r>
  <r>
    <x v="77"/>
    <s v="gl"/>
    <n v="2018"/>
    <s v="Unknown"/>
    <n v="3055782146"/>
    <n v="54545.14"/>
    <s v="Unknown"/>
    <s v="Unknown"/>
    <n v="1.85"/>
    <n v="0.62"/>
    <s v="Unknown"/>
    <s v="Unknown"/>
    <x v="0"/>
    <s v="Unknown"/>
    <s v="Unknown"/>
  </r>
  <r>
    <x v="77"/>
    <s v="gl"/>
    <n v="2019"/>
    <s v="Unknown"/>
    <n v="2997309972"/>
    <n v="53309.2"/>
    <s v="Unknown"/>
    <s v="Unknown"/>
    <n v="0.74"/>
    <n v="2.83"/>
    <s v="Unknown"/>
    <s v="Unknown"/>
    <x v="0"/>
    <s v="Unknown"/>
    <s v="Unknown"/>
  </r>
  <r>
    <x v="77"/>
    <s v="gl"/>
    <n v="2020"/>
    <s v="Unknown"/>
    <n v="3082884653"/>
    <n v="54693.08"/>
    <s v="Unknown"/>
    <s v="Unknown"/>
    <n v="0.7"/>
    <n v="0.19"/>
    <s v="Unknown"/>
    <s v="Unknown"/>
    <x v="0"/>
    <s v="Unknown"/>
    <s v="Unknown"/>
  </r>
  <r>
    <x v="77"/>
    <s v="gl"/>
    <n v="2021"/>
    <s v="Unknown"/>
    <n v="3235809504"/>
    <n v="57116.3"/>
    <s v="Unknown"/>
    <s v="Unknown"/>
    <n v="-0.42"/>
    <n v="1.29"/>
    <s v="Unknown"/>
    <s v="Unknown"/>
    <x v="0"/>
    <s v="Unknown"/>
    <s v="Unknown"/>
  </r>
  <r>
    <x v="77"/>
    <s v="gl"/>
    <n v="2022"/>
    <s v="Unknown"/>
    <n v="2812831022"/>
    <n v="59646.879999999997"/>
    <s v="Unknown"/>
    <s v="Unknown"/>
    <n v="2.35"/>
    <n v="1.1000000000000001"/>
    <s v="Unknown"/>
    <s v="Unknown"/>
    <x v="0"/>
    <s v="Unknown"/>
    <s v="Unknown"/>
  </r>
  <r>
    <x v="77"/>
    <s v="gl"/>
    <n v="2023"/>
    <s v="Unknown"/>
    <n v="2812831022"/>
    <n v="62289.58"/>
    <s v="Unknown"/>
    <s v="Unknown"/>
    <n v="2.35"/>
    <n v="1.1000000000000001"/>
    <s v="Unknown"/>
    <s v="Unknown"/>
    <x v="0"/>
    <s v="Unknown"/>
    <s v="Unknown"/>
  </r>
  <r>
    <x v="77"/>
    <s v="gl"/>
    <n v="2024"/>
    <s v="Unknown"/>
    <n v="2812831022"/>
    <n v="65049.37"/>
    <s v="Unknown"/>
    <s v="Unknown"/>
    <n v="2.35"/>
    <n v="1.1000000000000001"/>
    <s v="Unknown"/>
    <s v="Unknown"/>
    <x v="0"/>
    <s v="Unknown"/>
    <s v="Unknown"/>
  </r>
  <r>
    <x v="77"/>
    <s v="gl"/>
    <n v="2025"/>
    <s v="Unknown"/>
    <n v="2812831022"/>
    <n v="67931.429999999993"/>
    <s v="Unknown"/>
    <s v="Unknown"/>
    <n v="2.35"/>
    <n v="1.1000000000000001"/>
    <s v="Unknown"/>
    <s v="Unknown"/>
    <x v="0"/>
    <s v="Unknown"/>
    <s v="Unknown"/>
  </r>
  <r>
    <x v="78"/>
    <s v="gt"/>
    <n v="2010"/>
    <n v="3.86"/>
    <n v="40676578423"/>
    <n v="2805.26"/>
    <n v="3.5"/>
    <n v="7.8"/>
    <n v="5.14"/>
    <n v="2.88"/>
    <n v="-1.89"/>
    <n v="12.86"/>
    <x v="675"/>
    <n v="10.61"/>
    <n v="39642878334"/>
  </r>
  <r>
    <x v="78"/>
    <s v="gt"/>
    <n v="2011"/>
    <n v="6.21"/>
    <n v="46876006272"/>
    <n v="3168.98"/>
    <n v="3.17"/>
    <n v="6.11"/>
    <n v="6.89"/>
    <n v="4.16"/>
    <n v="-3.37"/>
    <n v="12.75"/>
    <x v="676"/>
    <n v="11.02"/>
    <n v="45572706218"/>
  </r>
  <r>
    <x v="78"/>
    <s v="gt"/>
    <n v="2012"/>
    <n v="3.78"/>
    <n v="49593929487"/>
    <n v="3286.62"/>
    <n v="2.77"/>
    <n v="9.7799999999999994"/>
    <n v="3.38"/>
    <n v="2.97"/>
    <n v="-3.72"/>
    <n v="13.17"/>
    <x v="677"/>
    <n v="11.01"/>
    <n v="48568929273"/>
  </r>
  <r>
    <x v="78"/>
    <s v="gt"/>
    <n v="2013"/>
    <n v="4.34"/>
    <n v="52996446269"/>
    <n v="3444.16"/>
    <n v="3.02"/>
    <n v="9.91"/>
    <n v="3.36"/>
    <n v="3.69"/>
    <n v="-4.22"/>
    <n v="13.03"/>
    <x v="678"/>
    <n v="11.1"/>
    <n v="51760446244"/>
  </r>
  <r>
    <x v="78"/>
    <s v="gt"/>
    <n v="2014"/>
    <n v="3.42"/>
    <n v="57852153059"/>
    <n v="3689.14"/>
    <n v="2.72"/>
    <n v="10.61"/>
    <n v="2.86"/>
    <n v="4.4400000000000004"/>
    <n v="-3.3"/>
    <n v="13.28"/>
    <x v="679"/>
    <n v="10.78"/>
    <n v="56335052824"/>
  </r>
  <r>
    <x v="78"/>
    <s v="gt"/>
    <n v="2015"/>
    <n v="2.39"/>
    <n v="62186064719"/>
    <n v="3893.51"/>
    <n v="2.5099999999999998"/>
    <n v="10.76"/>
    <n v="2.23"/>
    <n v="4.09"/>
    <n v="-1.24"/>
    <n v="12.74"/>
    <x v="678"/>
    <n v="10.36"/>
    <n v="60699664551"/>
  </r>
  <r>
    <x v="78"/>
    <s v="gt"/>
    <n v="2016"/>
    <n v="4.45"/>
    <n v="66053403469"/>
    <n v="4060.14"/>
    <n v="2.58"/>
    <n v="10.119999999999999"/>
    <n v="2.71"/>
    <n v="2.68"/>
    <n v="0.96"/>
    <n v="12.8"/>
    <x v="680"/>
    <n v="10.42"/>
    <n v="64628103062"/>
  </r>
  <r>
    <x v="78"/>
    <s v="gt"/>
    <n v="2017"/>
    <n v="4.42"/>
    <n v="71653754066"/>
    <n v="4325"/>
    <n v="2.46"/>
    <n v="11.11"/>
    <n v="1.75"/>
    <n v="3.08"/>
    <n v="1.2"/>
    <n v="12.89"/>
    <x v="681"/>
    <n v="10.64"/>
    <n v="70152653690"/>
  </r>
  <r>
    <x v="78"/>
    <s v="gt"/>
    <n v="2018"/>
    <n v="3.75"/>
    <n v="73328365862"/>
    <n v="4352.95"/>
    <n v="2.2799999999999998"/>
    <n v="11.51"/>
    <n v="1.27"/>
    <n v="3.41"/>
    <n v="0.89"/>
    <n v="12.98"/>
    <x v="682"/>
    <n v="10.56"/>
    <n v="71826156761"/>
  </r>
  <r>
    <x v="78"/>
    <s v="gt"/>
    <n v="2019"/>
    <n v="3.7"/>
    <n v="77172317259"/>
    <n v="4512"/>
    <n v="2.19"/>
    <n v="8.86"/>
    <n v="3.57"/>
    <n v="4.0199999999999996"/>
    <n v="2.36"/>
    <n v="13.13"/>
    <x v="683"/>
    <n v="10.44"/>
    <n v="75768261351"/>
  </r>
  <r>
    <x v="78"/>
    <s v="gt"/>
    <n v="2020"/>
    <n v="3.21"/>
    <n v="77719464221"/>
    <n v="4477.62"/>
    <n v="2.96"/>
    <n v="9.3800000000000008"/>
    <n v="2.87"/>
    <n v="-1.79"/>
    <n v="5.04"/>
    <n v="15"/>
    <x v="684"/>
    <n v="9.9600000000000009"/>
    <n v="76315720435"/>
  </r>
  <r>
    <x v="78"/>
    <s v="gt"/>
    <n v="2021"/>
    <n v="4.26"/>
    <n v="86478835636"/>
    <n v="4913.95"/>
    <n v="2.17"/>
    <n v="8.74"/>
    <n v="3.17"/>
    <n v="8.0299999999999994"/>
    <n v="2.19"/>
    <n v="13.27"/>
    <x v="368"/>
    <n v="11.56"/>
    <n v="84342291465"/>
  </r>
  <r>
    <x v="78"/>
    <s v="gt"/>
    <n v="2022"/>
    <n v="6.89"/>
    <n v="95630524813"/>
    <n v="5358.09"/>
    <n v="3.05"/>
    <n v="5.27"/>
    <n v="6.32"/>
    <n v="4.2"/>
    <n v="1.25"/>
    <n v="13.99"/>
    <x v="685"/>
    <n v="11.82"/>
    <n v="93633153318"/>
  </r>
  <r>
    <x v="78"/>
    <s v="gt"/>
    <n v="2023"/>
    <n v="6.21"/>
    <n v="104000000000"/>
    <n v="5762.82"/>
    <n v="2.34"/>
    <n v="4.99"/>
    <n v="6.64"/>
    <n v="3.53"/>
    <n v="3.12"/>
    <n v="13.49"/>
    <x v="686"/>
    <n v="11.56"/>
    <n v="103000000000"/>
  </r>
  <r>
    <x v="78"/>
    <s v="gt"/>
    <n v="2024"/>
    <n v="2.87"/>
    <n v="68729845968"/>
    <n v="6198.13"/>
    <n v="2.2200000000000002"/>
    <n v="8.93"/>
    <n v="3.72"/>
    <n v="3.53"/>
    <n v="-0.05"/>
    <n v="13.24"/>
    <x v="687"/>
    <n v="10.84"/>
    <n v="67303286966"/>
  </r>
  <r>
    <x v="78"/>
    <s v="gt"/>
    <n v="2025"/>
    <n v="4.25"/>
    <n v="68729845968"/>
    <n v="6666.31"/>
    <n v="2.66"/>
    <n v="8.93"/>
    <n v="3.72"/>
    <n v="3.53"/>
    <n v="-0.05"/>
    <n v="13.24"/>
    <x v="687"/>
    <n v="10.84"/>
    <n v="67303286966"/>
  </r>
  <r>
    <x v="79"/>
    <s v="gu"/>
    <n v="2010"/>
    <s v="Unknown"/>
    <n v="4949000000"/>
    <n v="29719.8"/>
    <n v="8.1999999999999993"/>
    <s v="Unknown"/>
    <n v="0.24"/>
    <n v="2.2599999999999998"/>
    <s v="Unknown"/>
    <s v="Unknown"/>
    <x v="0"/>
    <s v="Unknown"/>
    <s v="Unknown"/>
  </r>
  <r>
    <x v="79"/>
    <s v="gu"/>
    <n v="2011"/>
    <s v="Unknown"/>
    <n v="4984000000"/>
    <n v="29926.21"/>
    <n v="13.3"/>
    <s v="Unknown"/>
    <n v="0.63"/>
    <n v="0.08"/>
    <s v="Unknown"/>
    <s v="Unknown"/>
    <x v="0"/>
    <s v="Unknown"/>
    <s v="Unknown"/>
  </r>
  <r>
    <x v="79"/>
    <s v="gu"/>
    <n v="2012"/>
    <s v="Unknown"/>
    <n v="5265000000"/>
    <n v="31653.75"/>
    <n v="12.2"/>
    <s v="Unknown"/>
    <n v="3.43"/>
    <n v="2.13"/>
    <s v="Unknown"/>
    <s v="Unknown"/>
    <x v="0"/>
    <s v="Unknown"/>
    <s v="Unknown"/>
  </r>
  <r>
    <x v="79"/>
    <s v="gu"/>
    <n v="2013"/>
    <s v="Unknown"/>
    <n v="5399000000"/>
    <n v="32530.76"/>
    <n v="11.5"/>
    <s v="Unknown"/>
    <n v="0.84"/>
    <n v="1.69"/>
    <s v="Unknown"/>
    <s v="Unknown"/>
    <x v="0"/>
    <s v="Unknown"/>
    <s v="Unknown"/>
  </r>
  <r>
    <x v="79"/>
    <s v="gu"/>
    <n v="2014"/>
    <s v="Unknown"/>
    <n v="5610000000"/>
    <n v="33900.15"/>
    <n v="7.6"/>
    <s v="Unknown"/>
    <n v="2.08"/>
    <n v="1.79"/>
    <s v="Unknown"/>
    <s v="Unknown"/>
    <x v="0"/>
    <s v="Unknown"/>
    <s v="Unknown"/>
  </r>
  <r>
    <x v="79"/>
    <s v="gu"/>
    <n v="2015"/>
    <s v="Unknown"/>
    <n v="5799000000"/>
    <n v="35165.699999999997"/>
    <n v="6.9"/>
    <s v="Unknown"/>
    <n v="2.52"/>
    <n v="0.83"/>
    <s v="Unknown"/>
    <s v="Unknown"/>
    <x v="0"/>
    <s v="Unknown"/>
    <s v="Unknown"/>
  </r>
  <r>
    <x v="79"/>
    <s v="gu"/>
    <n v="2016"/>
    <s v="Unknown"/>
    <n v="5901000000"/>
    <n v="35930.660000000003"/>
    <n v="5.4"/>
    <s v="Unknown"/>
    <n v="1.57"/>
    <n v="0.18"/>
    <s v="Unknown"/>
    <s v="Unknown"/>
    <x v="0"/>
    <s v="Unknown"/>
    <s v="Unknown"/>
  </r>
  <r>
    <x v="79"/>
    <s v="gu"/>
    <n v="2017"/>
    <s v="Unknown"/>
    <n v="6013000000"/>
    <n v="36779.01"/>
    <n v="5.42"/>
    <s v="Unknown"/>
    <n v="1"/>
    <n v="0.89"/>
    <s v="Unknown"/>
    <s v="Unknown"/>
    <x v="0"/>
    <s v="Unknown"/>
    <s v="Unknown"/>
  </r>
  <r>
    <x v="79"/>
    <s v="gu"/>
    <n v="2018"/>
    <s v="Unknown"/>
    <n v="6051000000"/>
    <n v="37195.949999999997"/>
    <n v="5.45"/>
    <s v="Unknown"/>
    <n v="1.47"/>
    <n v="-0.83"/>
    <s v="Unknown"/>
    <s v="Unknown"/>
    <x v="0"/>
    <s v="Unknown"/>
    <s v="Unknown"/>
  </r>
  <r>
    <x v="79"/>
    <s v="gu"/>
    <n v="2019"/>
    <s v="Unknown"/>
    <n v="6355000000"/>
    <n v="39274.94"/>
    <n v="5.4"/>
    <s v="Unknown"/>
    <n v="2.44"/>
    <n v="2.52"/>
    <s v="Unknown"/>
    <s v="Unknown"/>
    <x v="0"/>
    <s v="Unknown"/>
    <s v="Unknown"/>
  </r>
  <r>
    <x v="79"/>
    <s v="gu"/>
    <n v="2020"/>
    <s v="Unknown"/>
    <n v="5916000000"/>
    <n v="36482.94"/>
    <n v="6.25"/>
    <s v="Unknown"/>
    <n v="4.04"/>
    <n v="-10.52"/>
    <s v="Unknown"/>
    <s v="Unknown"/>
    <x v="0"/>
    <s v="Unknown"/>
    <s v="Unknown"/>
  </r>
  <r>
    <x v="79"/>
    <s v="gu"/>
    <n v="2021"/>
    <s v="Unknown"/>
    <n v="6234000000"/>
    <n v="38074.879999999997"/>
    <n v="5.99"/>
    <s v="Unknown"/>
    <n v="3.25"/>
    <n v="2.06"/>
    <s v="Unknown"/>
    <s v="Unknown"/>
    <x v="0"/>
    <s v="Unknown"/>
    <s v="Unknown"/>
  </r>
  <r>
    <x v="79"/>
    <s v="gu"/>
    <n v="2022"/>
    <s v="Unknown"/>
    <n v="6910000000"/>
    <n v="41833.15"/>
    <n v="5.45"/>
    <s v="Unknown"/>
    <n v="5.47"/>
    <n v="5.0999999999999996"/>
    <s v="Unknown"/>
    <s v="Unknown"/>
    <x v="0"/>
    <s v="Unknown"/>
    <s v="Unknown"/>
  </r>
  <r>
    <x v="79"/>
    <s v="gu"/>
    <n v="2023"/>
    <s v="Unknown"/>
    <n v="5798923077"/>
    <n v="45962.39"/>
    <n v="5.36"/>
    <s v="Unknown"/>
    <n v="2.23"/>
    <n v="0.63"/>
    <s v="Unknown"/>
    <s v="Unknown"/>
    <x v="0"/>
    <s v="Unknown"/>
    <s v="Unknown"/>
  </r>
  <r>
    <x v="79"/>
    <s v="gu"/>
    <n v="2024"/>
    <s v="Unknown"/>
    <n v="5798923077"/>
    <n v="50499.22"/>
    <n v="5.59"/>
    <s v="Unknown"/>
    <n v="2.23"/>
    <n v="0.63"/>
    <s v="Unknown"/>
    <s v="Unknown"/>
    <x v="0"/>
    <s v="Unknown"/>
    <s v="Unknown"/>
  </r>
  <r>
    <x v="79"/>
    <s v="gu"/>
    <n v="2025"/>
    <s v="Unknown"/>
    <n v="5798923077"/>
    <n v="55483.87"/>
    <n v="7.33"/>
    <s v="Unknown"/>
    <n v="2.23"/>
    <n v="0.63"/>
    <s v="Unknown"/>
    <s v="Unknown"/>
    <x v="0"/>
    <s v="Unknown"/>
    <s v="Unknown"/>
  </r>
  <r>
    <x v="80"/>
    <s v="gy"/>
    <n v="2010"/>
    <n v="3.73"/>
    <n v="3432912517"/>
    <n v="4581.76"/>
    <n v="11.64"/>
    <n v="10.17"/>
    <n v="3.97"/>
    <n v="4.1399999999999997"/>
    <n v="-7.18"/>
    <s v="Unknown"/>
    <x v="0"/>
    <s v="Unknown"/>
    <n v="3445692394"/>
  </r>
  <r>
    <x v="80"/>
    <s v="gy"/>
    <n v="2011"/>
    <n v="4.9800000000000004"/>
    <n v="3691384318"/>
    <n v="4947.22"/>
    <n v="11.82"/>
    <n v="11.76"/>
    <n v="2.41"/>
    <n v="5.2"/>
    <n v="-10.09"/>
    <s v="Unknown"/>
    <x v="0"/>
    <s v="Unknown"/>
    <n v="3682055317"/>
  </r>
  <r>
    <x v="80"/>
    <s v="gy"/>
    <n v="2012"/>
    <n v="2.39"/>
    <n v="4063088536"/>
    <n v="5444.4"/>
    <n v="12.04"/>
    <n v="8.7200000000000006"/>
    <n v="4.7300000000000004"/>
    <n v="5.28"/>
    <n v="-9.02"/>
    <s v="Unknown"/>
    <x v="0"/>
    <s v="Unknown"/>
    <n v="4087055581"/>
  </r>
  <r>
    <x v="80"/>
    <s v="gy"/>
    <n v="2013"/>
    <n v="1.9"/>
    <n v="4167800929"/>
    <n v="5556.91"/>
    <n v="12.3"/>
    <n v="14.11"/>
    <n v="-0.54"/>
    <n v="3.65"/>
    <n v="-10.94"/>
    <s v="Unknown"/>
    <x v="0"/>
    <s v="Unknown"/>
    <n v="4196300929"/>
  </r>
  <r>
    <x v="80"/>
    <s v="gy"/>
    <n v="2014"/>
    <n v="0.85"/>
    <n v="4127660152"/>
    <n v="5472.69"/>
    <n v="12.64"/>
    <n v="15.26"/>
    <n v="-2.11"/>
    <n v="1.69"/>
    <n v="-9.33"/>
    <s v="Unknown"/>
    <x v="0"/>
    <s v="Unknown"/>
    <n v="4154360152"/>
  </r>
  <r>
    <x v="80"/>
    <s v="gy"/>
    <n v="2015"/>
    <n v="-1"/>
    <n v="4279840194"/>
    <n v="5640.42"/>
    <n v="13"/>
    <n v="9.5399999999999991"/>
    <n v="3"/>
    <n v="0.69"/>
    <n v="-0.91"/>
    <s v="Unknown"/>
    <x v="0"/>
    <s v="Unknown"/>
    <n v="4304540194"/>
  </r>
  <r>
    <x v="80"/>
    <s v="gy"/>
    <n v="2016"/>
    <n v="0.84"/>
    <n v="4482697337"/>
    <n v="5870.88"/>
    <n v="13.26"/>
    <n v="11.99"/>
    <n v="0.9"/>
    <n v="3.81"/>
    <n v="3.37"/>
    <s v="Unknown"/>
    <x v="0"/>
    <s v="Unknown"/>
    <n v="4436690887"/>
  </r>
  <r>
    <x v="80"/>
    <s v="gy"/>
    <n v="2017"/>
    <n v="1.9"/>
    <n v="4748174334"/>
    <n v="6178.67"/>
    <n v="13.46"/>
    <n v="10.67"/>
    <n v="2.11"/>
    <n v="3.73"/>
    <n v="-2.56"/>
    <s v="Unknown"/>
    <x v="0"/>
    <s v="Unknown"/>
    <n v="4665466504"/>
  </r>
  <r>
    <x v="80"/>
    <s v="gy"/>
    <n v="2018"/>
    <n v="1.28"/>
    <n v="4787636998"/>
    <n v="6048.39"/>
    <n v="13.63"/>
    <n v="16.36"/>
    <n v="-2.89"/>
    <n v="4.4400000000000004"/>
    <n v="-26.68"/>
    <s v="Unknown"/>
    <x v="0"/>
    <s v="Unknown"/>
    <n v="4688671632"/>
  </r>
  <r>
    <x v="80"/>
    <s v="gy"/>
    <n v="2019"/>
    <n v="2.09"/>
    <n v="5173760192"/>
    <n v="6405.82"/>
    <n v="13.17"/>
    <n v="7.3"/>
    <n v="2.96"/>
    <n v="5.35"/>
    <n v="-57.11"/>
    <s v="Unknown"/>
    <x v="0"/>
    <s v="Unknown"/>
    <n v="5090626464"/>
  </r>
  <r>
    <x v="80"/>
    <s v="gy"/>
    <n v="2020"/>
    <n v="0.99"/>
    <n v="5471256595"/>
    <n v="6775.71"/>
    <n v="15.33"/>
    <n v="48.52"/>
    <n v="-26.3"/>
    <n v="43.48"/>
    <n v="-11.61"/>
    <s v="Unknown"/>
    <x v="0"/>
    <s v="Unknown"/>
    <n v="5365305654"/>
  </r>
  <r>
    <x v="80"/>
    <s v="gy"/>
    <n v="2021"/>
    <n v="5.03"/>
    <n v="8041363893"/>
    <n v="9860.8700000000008"/>
    <n v="14.56"/>
    <n v="-11.06"/>
    <n v="22.42"/>
    <n v="20.059999999999999"/>
    <n v="-16.91"/>
    <s v="Unknown"/>
    <x v="0"/>
    <s v="Unknown"/>
    <n v="6440066094"/>
  </r>
  <r>
    <x v="80"/>
    <s v="gy"/>
    <n v="2022"/>
    <n v="6.12"/>
    <n v="14718387017"/>
    <n v="17913.490000000002"/>
    <n v="12.01"/>
    <n v="-3.25"/>
    <n v="12.06"/>
    <n v="63.33"/>
    <n v="28.82"/>
    <s v="Unknown"/>
    <x v="0"/>
    <s v="Unknown"/>
    <n v="8913522449"/>
  </r>
  <r>
    <x v="80"/>
    <s v="gy"/>
    <n v="2023"/>
    <n v="2.82"/>
    <n v="17159509565"/>
    <n v="20765.349999999999"/>
    <n v="12.03"/>
    <n v="24.38"/>
    <n v="-12.87"/>
    <n v="33.799999999999997"/>
    <n v="13.71"/>
    <s v="Unknown"/>
    <x v="0"/>
    <s v="Unknown"/>
    <n v="10421587649"/>
  </r>
  <r>
    <x v="80"/>
    <s v="gy"/>
    <n v="2024"/>
    <n v="2.9"/>
    <n v="6310390898"/>
    <n v="24071.23"/>
    <n v="10.17"/>
    <n v="12.46"/>
    <n v="0.7"/>
    <n v="14.19"/>
    <n v="-8.32"/>
    <s v="Unknown"/>
    <x v="0"/>
    <s v="Unknown"/>
    <n v="5277995850"/>
  </r>
  <r>
    <x v="80"/>
    <s v="gy"/>
    <n v="2025"/>
    <n v="2.46"/>
    <n v="6310390898"/>
    <n v="27903.41"/>
    <n v="12.74"/>
    <n v="12.46"/>
    <n v="0.7"/>
    <n v="14.19"/>
    <n v="-8.32"/>
    <s v="Unknown"/>
    <x v="0"/>
    <s v="Unknown"/>
    <n v="5277995850"/>
  </r>
  <r>
    <x v="81"/>
    <s v="hk"/>
    <n v="2010"/>
    <n v="2.29"/>
    <n v="229000000000"/>
    <n v="32550.14"/>
    <n v="4.33"/>
    <n v="4.72"/>
    <n v="0.27"/>
    <n v="6.77"/>
    <n v="7"/>
    <s v="Unknown"/>
    <x v="0"/>
    <s v="Unknown"/>
    <n v="233000000000"/>
  </r>
  <r>
    <x v="81"/>
    <s v="hk"/>
    <n v="2011"/>
    <n v="5.31"/>
    <n v="249000000000"/>
    <n v="35142.49"/>
    <n v="3.42"/>
    <n v="1.06"/>
    <n v="3.9"/>
    <n v="4.8099999999999996"/>
    <n v="5.56"/>
    <s v="Unknown"/>
    <x v="0"/>
    <s v="Unknown"/>
    <n v="255000000000"/>
  </r>
  <r>
    <x v="81"/>
    <s v="hk"/>
    <n v="2012"/>
    <n v="4.05"/>
    <n v="263000000000"/>
    <n v="36730.800000000003"/>
    <n v="3.29"/>
    <n v="1.41"/>
    <n v="3.54"/>
    <n v="1.7"/>
    <n v="1.58"/>
    <s v="Unknown"/>
    <x v="0"/>
    <s v="Unknown"/>
    <n v="266000000000"/>
  </r>
  <r>
    <x v="81"/>
    <s v="hk"/>
    <n v="2013"/>
    <n v="4.34"/>
    <n v="276000000000"/>
    <n v="38403.78"/>
    <n v="3.4"/>
    <n v="3.13"/>
    <n v="1.81"/>
    <n v="3.1"/>
    <n v="1.52"/>
    <s v="Unknown"/>
    <x v="0"/>
    <s v="Unknown"/>
    <n v="281000000000"/>
  </r>
  <r>
    <x v="81"/>
    <s v="hk"/>
    <n v="2014"/>
    <n v="4.42"/>
    <n v="291000000000"/>
    <n v="40315.370000000003"/>
    <n v="3.3"/>
    <n v="2.09"/>
    <n v="2.85"/>
    <n v="2.76"/>
    <n v="1.39"/>
    <s v="Unknown"/>
    <x v="0"/>
    <s v="Unknown"/>
    <n v="297000000000"/>
  </r>
  <r>
    <x v="81"/>
    <s v="hk"/>
    <n v="2015"/>
    <n v="2.99"/>
    <n v="309000000000"/>
    <n v="42432.160000000003"/>
    <n v="3.31"/>
    <n v="1.31"/>
    <n v="3.64"/>
    <n v="2.39"/>
    <n v="3.32"/>
    <s v="Unknown"/>
    <x v="0"/>
    <s v="Unknown"/>
    <n v="315000000000"/>
  </r>
  <r>
    <x v="81"/>
    <s v="hk"/>
    <n v="2016"/>
    <n v="2.41"/>
    <n v="321000000000"/>
    <n v="43734.2"/>
    <n v="3.39"/>
    <n v="3.31"/>
    <n v="1.64"/>
    <n v="2.1800000000000002"/>
    <n v="3.95"/>
    <s v="Unknown"/>
    <x v="0"/>
    <s v="Unknown"/>
    <n v="329000000000"/>
  </r>
  <r>
    <x v="81"/>
    <s v="hk"/>
    <n v="2017"/>
    <n v="1.49"/>
    <n v="341000000000"/>
    <n v="46160.43"/>
    <n v="3.12"/>
    <n v="2.06"/>
    <n v="2.88"/>
    <n v="3.8"/>
    <n v="4.58"/>
    <s v="Unknown"/>
    <x v="0"/>
    <s v="Unknown"/>
    <n v="356000000000"/>
  </r>
  <r>
    <x v="81"/>
    <s v="hk"/>
    <n v="2018"/>
    <n v="2.41"/>
    <n v="362000000000"/>
    <n v="48537.57"/>
    <n v="2.81"/>
    <n v="1.33"/>
    <n v="3.66"/>
    <n v="2.85"/>
    <n v="3.74"/>
    <s v="Unknown"/>
    <x v="0"/>
    <s v="Unknown"/>
    <n v="379000000000"/>
  </r>
  <r>
    <x v="81"/>
    <s v="hk"/>
    <n v="2019"/>
    <n v="2.88"/>
    <n v="363000000000"/>
    <n v="48359"/>
    <n v="2.92"/>
    <n v="3"/>
    <n v="2.04"/>
    <n v="-1.67"/>
    <n v="5.85"/>
    <s v="Unknown"/>
    <x v="0"/>
    <s v="Unknown"/>
    <n v="381000000000"/>
  </r>
  <r>
    <x v="81"/>
    <s v="hk"/>
    <n v="2020"/>
    <n v="0.25"/>
    <n v="345000000000"/>
    <n v="46109.23"/>
    <n v="5.81"/>
    <n v="4.33"/>
    <n v="0.64"/>
    <n v="-6.54"/>
    <n v="6.99"/>
    <s v="Unknown"/>
    <x v="0"/>
    <s v="Unknown"/>
    <n v="365000000000"/>
  </r>
  <r>
    <x v="81"/>
    <s v="hk"/>
    <n v="2021"/>
    <n v="1.57"/>
    <n v="369000000000"/>
    <n v="49770.559999999998"/>
    <n v="5.17"/>
    <n v="4.29"/>
    <n v="0.68"/>
    <n v="6.45"/>
    <n v="11.83"/>
    <s v="Unknown"/>
    <x v="0"/>
    <s v="Unknown"/>
    <n v="395000000000"/>
  </r>
  <r>
    <x v="81"/>
    <s v="hk"/>
    <n v="2022"/>
    <n v="1.88"/>
    <n v="359000000000"/>
    <n v="48826.05"/>
    <n v="4.32"/>
    <n v="3.36"/>
    <n v="1.69"/>
    <n v="-3.68"/>
    <n v="10.18"/>
    <s v="Unknown"/>
    <x v="0"/>
    <s v="Unknown"/>
    <n v="382000000000"/>
  </r>
  <r>
    <x v="81"/>
    <s v="hk"/>
    <n v="2023"/>
    <n v="2.1"/>
    <n v="381000000000"/>
    <n v="50531.74"/>
    <n v="2.95"/>
    <n v="2.91"/>
    <n v="2.78"/>
    <n v="3.28"/>
    <n v="8.49"/>
    <s v="Unknown"/>
    <x v="0"/>
    <s v="Unknown"/>
    <n v="415000000000"/>
  </r>
  <r>
    <x v="81"/>
    <s v="hk"/>
    <n v="2024"/>
    <n v="1.73"/>
    <n v="318000000000"/>
    <n v="52297.01"/>
    <n v="2.79"/>
    <n v="2.74"/>
    <n v="2.29"/>
    <n v="2.0099999999999998"/>
    <n v="5.43"/>
    <s v="Unknown"/>
    <x v="0"/>
    <s v="Unknown"/>
    <n v="332071428571"/>
  </r>
  <r>
    <x v="81"/>
    <s v="hk"/>
    <n v="2025"/>
    <n v="2.67"/>
    <n v="318000000000"/>
    <n v="54123.95"/>
    <n v="3.62"/>
    <n v="2.74"/>
    <n v="2.29"/>
    <n v="2.0099999999999998"/>
    <n v="5.43"/>
    <s v="Unknown"/>
    <x v="0"/>
    <s v="Unknown"/>
    <n v="332071428571"/>
  </r>
  <r>
    <x v="82"/>
    <s v="hn"/>
    <n v="2010"/>
    <n v="4.7"/>
    <n v="15839344592"/>
    <n v="1893.33"/>
    <n v="4.12"/>
    <n v="13.55"/>
    <n v="4.68"/>
    <n v="3.73"/>
    <n v="-5.08"/>
    <n v="22.75"/>
    <x v="241"/>
    <n v="14.43"/>
    <n v="15110478378"/>
  </r>
  <r>
    <x v="82"/>
    <s v="hn"/>
    <n v="2011"/>
    <n v="6.76"/>
    <n v="17710275685"/>
    <n v="2073.66"/>
    <n v="4.47"/>
    <n v="9.9700000000000006"/>
    <n v="7.81"/>
    <n v="3.84"/>
    <n v="-7.95"/>
    <n v="22.5"/>
    <x v="688"/>
    <n v="14.79"/>
    <n v="16768716966"/>
  </r>
  <r>
    <x v="82"/>
    <s v="hn"/>
    <n v="2012"/>
    <n v="5.2"/>
    <n v="18528554398"/>
    <n v="2126.0300000000002"/>
    <n v="3.76"/>
    <n v="14.36"/>
    <n v="3.58"/>
    <n v="4.13"/>
    <n v="-8.5299999999999994"/>
    <n v="23.5"/>
    <x v="689"/>
    <n v="14.75"/>
    <n v="17246974067"/>
  </r>
  <r>
    <x v="82"/>
    <s v="hn"/>
    <n v="2013"/>
    <n v="5.16"/>
    <n v="18499729215"/>
    <n v="2081.13"/>
    <n v="5.65"/>
    <n v="18.45"/>
    <n v="1.37"/>
    <n v="2.79"/>
    <n v="-9.5299999999999994"/>
    <n v="23.89"/>
    <x v="690"/>
    <n v="15.06"/>
    <n v="17196025367"/>
  </r>
  <r>
    <x v="82"/>
    <s v="hn"/>
    <n v="2014"/>
    <n v="6.13"/>
    <n v="19756533972"/>
    <n v="2179.88"/>
    <n v="7.08"/>
    <n v="12.88"/>
    <n v="6.85"/>
    <n v="3.06"/>
    <n v="-6.95"/>
    <n v="24.24"/>
    <x v="691"/>
    <n v="16.54"/>
    <n v="18168820190"/>
  </r>
  <r>
    <x v="82"/>
    <s v="hn"/>
    <n v="2015"/>
    <n v="3.16"/>
    <n v="20979791685"/>
    <n v="2271.1999999999998"/>
    <n v="6.15"/>
    <n v="12.83"/>
    <n v="6.93"/>
    <n v="3.84"/>
    <n v="-4.67"/>
    <n v="21.98"/>
    <x v="430"/>
    <n v="17.34"/>
    <n v="19549522845"/>
  </r>
  <r>
    <x v="82"/>
    <s v="hn"/>
    <n v="2016"/>
    <n v="2.72"/>
    <n v="21717604952"/>
    <n v="2307.34"/>
    <n v="6.73"/>
    <n v="15.1"/>
    <n v="3.68"/>
    <n v="3.89"/>
    <n v="-3.14"/>
    <n v="23.32"/>
    <x v="692"/>
    <n v="15.43"/>
    <n v="20198525791"/>
  </r>
  <r>
    <x v="82"/>
    <s v="hn"/>
    <n v="2017"/>
    <n v="3.93"/>
    <n v="23136247991"/>
    <n v="2413.0100000000002"/>
    <n v="5.53"/>
    <n v="14.11"/>
    <n v="4.51"/>
    <n v="4.84"/>
    <n v="-1.25"/>
    <n v="23.32"/>
    <x v="692"/>
    <n v="15.43"/>
    <n v="21719792887"/>
  </r>
  <r>
    <x v="82"/>
    <s v="hn"/>
    <n v="2018"/>
    <n v="4.3499999999999996"/>
    <n v="24067750760"/>
    <n v="2464.64"/>
    <n v="5.65"/>
    <n v="15.55"/>
    <n v="1.95"/>
    <n v="3.84"/>
    <n v="-6.57"/>
    <n v="23.32"/>
    <x v="692"/>
    <n v="15.43"/>
    <n v="22173255705"/>
  </r>
  <r>
    <x v="82"/>
    <s v="hn"/>
    <n v="2019"/>
    <n v="4.37"/>
    <n v="24882225742"/>
    <n v="2502.33"/>
    <n v="5.7"/>
    <n v="13.53"/>
    <n v="3.36"/>
    <n v="2.56"/>
    <n v="-2.66"/>
    <n v="23.32"/>
    <x v="692"/>
    <n v="15.43"/>
    <n v="22895236636"/>
  </r>
  <r>
    <x v="82"/>
    <s v="hn"/>
    <n v="2020"/>
    <n v="3.47"/>
    <n v="23352232484"/>
    <n v="2307.61"/>
    <n v="10.98"/>
    <n v="13.16"/>
    <n v="3.4"/>
    <n v="-8.9700000000000006"/>
    <n v="2.85"/>
    <n v="24.39"/>
    <x v="693"/>
    <n v="15.07"/>
    <n v="21695036275"/>
  </r>
  <r>
    <x v="82"/>
    <s v="hn"/>
    <n v="2021"/>
    <n v="4.4800000000000004"/>
    <n v="28144331507"/>
    <n v="2735.15"/>
    <n v="8.51"/>
    <n v="10.86"/>
    <n v="4.6100000000000003"/>
    <n v="12.57"/>
    <n v="-5.46"/>
    <n v="23.32"/>
    <x v="692"/>
    <n v="15.43"/>
    <n v="25771440694"/>
  </r>
  <r>
    <x v="82"/>
    <s v="hn"/>
    <n v="2022"/>
    <n v="9.09"/>
    <n v="31426041807"/>
    <n v="3003.29"/>
    <n v="8.77"/>
    <n v="4.84"/>
    <n v="9.31"/>
    <n v="4.1399999999999997"/>
    <n v="-6.7"/>
    <n v="23.32"/>
    <x v="692"/>
    <n v="15.43"/>
    <n v="28961571884"/>
  </r>
  <r>
    <x v="82"/>
    <s v="hn"/>
    <n v="2023"/>
    <n v="6.66"/>
    <n v="34400509852"/>
    <n v="3231.66"/>
    <n v="6.07"/>
    <n v="7.74"/>
    <n v="6.18"/>
    <n v="3.58"/>
    <n v="-4.04"/>
    <n v="23.32"/>
    <x v="692"/>
    <n v="15.43"/>
    <n v="31872841684"/>
  </r>
  <r>
    <x v="82"/>
    <s v="hn"/>
    <n v="2024"/>
    <n v="4.6100000000000003"/>
    <n v="23031512474"/>
    <n v="3477.39"/>
    <n v="6.06"/>
    <n v="12.64"/>
    <n v="4.87"/>
    <n v="3.42"/>
    <n v="-4.9800000000000004"/>
    <n v="23.32"/>
    <x v="692"/>
    <n v="15.43"/>
    <n v="21380588526"/>
  </r>
  <r>
    <x v="82"/>
    <s v="hn"/>
    <n v="2025"/>
    <n v="4.99"/>
    <n v="23031512474"/>
    <n v="3741.81"/>
    <n v="6.35"/>
    <n v="12.64"/>
    <n v="4.87"/>
    <n v="3.42"/>
    <n v="-4.9800000000000004"/>
    <n v="23.32"/>
    <x v="692"/>
    <n v="15.43"/>
    <n v="21380588526"/>
  </r>
  <r>
    <x v="83"/>
    <s v="hr"/>
    <n v="2010"/>
    <n v="1.03"/>
    <n v="58981738869"/>
    <n v="13731.29"/>
    <n v="11.62"/>
    <n v="9.3699999999999992"/>
    <n v="0.92"/>
    <n v="-1.33"/>
    <n v="-2.52"/>
    <n v="41.14"/>
    <x v="694"/>
    <n v="20.28"/>
    <n v="56943854316"/>
  </r>
  <r>
    <x v="83"/>
    <s v="hr"/>
    <n v="2011"/>
    <n v="2.27"/>
    <n v="62903737380"/>
    <n v="14695"/>
    <n v="13.68"/>
    <n v="7.88"/>
    <n v="1.67"/>
    <n v="-0.1"/>
    <n v="-1.66"/>
    <n v="42.02"/>
    <x v="695"/>
    <n v="19.64"/>
    <n v="60863146671"/>
  </r>
  <r>
    <x v="83"/>
    <s v="hr"/>
    <n v="2012"/>
    <n v="3.41"/>
    <n v="57551963753"/>
    <n v="13508.68"/>
    <n v="15.94"/>
    <n v="7.96"/>
    <n v="1.41"/>
    <n v="-2.25"/>
    <n v="-0.36"/>
    <n v="40.229999999999997"/>
    <x v="696"/>
    <n v="20.13"/>
    <n v="55633820701"/>
  </r>
  <r>
    <x v="83"/>
    <s v="hr"/>
    <n v="2013"/>
    <n v="2.2200000000000002"/>
    <n v="59852401272"/>
    <n v="14136.4"/>
    <n v="17.25"/>
    <n v="8.4499999999999993"/>
    <n v="0.73"/>
    <n v="-0.13"/>
    <n v="-0.86"/>
    <n v="40.28"/>
    <x v="697"/>
    <n v="20.6"/>
    <n v="58734779236"/>
  </r>
  <r>
    <x v="83"/>
    <s v="hr"/>
    <n v="2014"/>
    <n v="-0.22"/>
    <n v="59612144078"/>
    <n v="14187.97"/>
    <n v="17.29"/>
    <n v="8.44"/>
    <n v="0.13"/>
    <n v="-0.56000000000000005"/>
    <n v="0.39"/>
    <n v="42.13"/>
    <x v="698"/>
    <n v="20.38"/>
    <n v="58743509683"/>
  </r>
  <r>
    <x v="83"/>
    <s v="hr"/>
    <n v="2015"/>
    <n v="-0.46"/>
    <n v="51005200670"/>
    <n v="12285.3"/>
    <n v="16.18"/>
    <n v="8.42"/>
    <n v="0.12"/>
    <n v="2.3199999999999998"/>
    <n v="2.82"/>
    <n v="41.53"/>
    <x v="443"/>
    <n v="21.41"/>
    <n v="50921927823"/>
  </r>
  <r>
    <x v="83"/>
    <s v="hr"/>
    <n v="2016"/>
    <n v="-1.1299999999999999"/>
    <n v="52654855638"/>
    <n v="12821.17"/>
    <n v="13.1"/>
    <n v="8.42"/>
    <n v="0.02"/>
    <n v="3.46"/>
    <n v="2.46"/>
    <n v="40.090000000000003"/>
    <x v="699"/>
    <n v="21.9"/>
    <n v="51687937115"/>
  </r>
  <r>
    <x v="83"/>
    <s v="hr"/>
    <n v="2017"/>
    <n v="1.1299999999999999"/>
    <n v="56186190438"/>
    <n v="13902.63"/>
    <n v="11.21"/>
    <n v="8.42"/>
    <n v="1.23"/>
    <n v="3.28"/>
    <n v="4.05"/>
    <n v="39.049999999999997"/>
    <x v="282"/>
    <n v="22.02"/>
    <n v="56015572345"/>
  </r>
  <r>
    <x v="83"/>
    <s v="hr"/>
    <n v="2018"/>
    <n v="1.5"/>
    <n v="61668130123"/>
    <n v="15460.42"/>
    <n v="8.43"/>
    <n v="8.42"/>
    <n v="2.0299999999999998"/>
    <n v="2.9"/>
    <n v="1.22"/>
    <n v="38.29"/>
    <x v="700"/>
    <n v="21.79"/>
    <n v="61012800387"/>
  </r>
  <r>
    <x v="83"/>
    <s v="hr"/>
    <n v="2019"/>
    <n v="0.77"/>
    <n v="61467582194"/>
    <n v="15563.82"/>
    <n v="6.62"/>
    <n v="8.42"/>
    <n v="1.99"/>
    <n v="3.1"/>
    <n v="2.64"/>
    <n v="38.47"/>
    <x v="701"/>
    <n v="21.97"/>
    <n v="61266599944"/>
  </r>
  <r>
    <x v="83"/>
    <s v="hr"/>
    <n v="2020"/>
    <n v="0.15"/>
    <n v="57963370885"/>
    <n v="14808.46"/>
    <n v="7.51"/>
    <n v="8.42"/>
    <n v="0.8"/>
    <n v="-8.31"/>
    <n v="-0.79"/>
    <n v="44.89"/>
    <x v="702"/>
    <n v="20.87"/>
    <n v="58907901172"/>
  </r>
  <r>
    <x v="83"/>
    <s v="hr"/>
    <n v="2021"/>
    <n v="2.5499999999999998"/>
    <n v="69006802299"/>
    <n v="17789.93"/>
    <n v="7.61"/>
    <n v="8.42"/>
    <n v="2.08"/>
    <n v="12.63"/>
    <n v="0.81"/>
    <n v="40.659999999999997"/>
    <x v="136"/>
    <n v="21.07"/>
    <n v="68667460258"/>
  </r>
  <r>
    <x v="83"/>
    <s v="hr"/>
    <n v="2022"/>
    <n v="10.78"/>
    <n v="71198635102"/>
    <n v="18466.099999999999"/>
    <n v="6.96"/>
    <n v="8.42"/>
    <n v="8.01"/>
    <n v="7.29"/>
    <n v="-3.68"/>
    <n v="37.840000000000003"/>
    <x v="450"/>
    <n v="21.68"/>
    <n v="70919879052"/>
  </r>
  <r>
    <x v="83"/>
    <s v="hr"/>
    <n v="2023"/>
    <n v="7.94"/>
    <n v="84393795502"/>
    <n v="21865.46"/>
    <n v="6.09"/>
    <n v="8.42"/>
    <n v="11.74"/>
    <n v="3.3"/>
    <n v="0.75"/>
    <n v="38.68"/>
    <x v="703"/>
    <n v="21.49"/>
    <n v="84099779090"/>
  </r>
  <r>
    <x v="83"/>
    <s v="hr"/>
    <n v="2024"/>
    <n v="2.2799999999999998"/>
    <n v="61746182015"/>
    <n v="25890.59"/>
    <n v="5.24"/>
    <n v="8.42"/>
    <n v="2.35"/>
    <n v="1.83"/>
    <n v="0.38"/>
    <n v="40.380000000000003"/>
    <x v="704"/>
    <n v="21.09"/>
    <n v="61029926271"/>
  </r>
  <r>
    <x v="83"/>
    <s v="hr"/>
    <n v="2025"/>
    <n v="2.2799999999999998"/>
    <n v="61746182015"/>
    <n v="30656.71"/>
    <n v="10.98"/>
    <n v="8.42"/>
    <n v="2.35"/>
    <n v="1.83"/>
    <n v="0.38"/>
    <n v="40.380000000000003"/>
    <x v="704"/>
    <n v="21.09"/>
    <n v="61029926271"/>
  </r>
  <r>
    <x v="84"/>
    <s v="ht"/>
    <n v="2010"/>
    <n v="4.83"/>
    <n v="11859312725"/>
    <n v="1209.73"/>
    <n v="15.25"/>
    <n v="9.39"/>
    <n v="7.39"/>
    <n v="-5.65"/>
    <n v="-0.86"/>
    <s v="Unknown"/>
    <x v="0"/>
    <s v="Unknown"/>
    <n v="11881595333"/>
  </r>
  <r>
    <x v="84"/>
    <s v="ht"/>
    <n v="2011"/>
    <n v="6.33"/>
    <n v="13008746039"/>
    <n v="1312.04"/>
    <n v="14.49"/>
    <n v="6.99"/>
    <n v="4.32"/>
    <n v="5.0999999999999996"/>
    <n v="-2.4900000000000002"/>
    <s v="Unknown"/>
    <x v="0"/>
    <s v="Unknown"/>
    <n v="13046543752"/>
  </r>
  <r>
    <x v="84"/>
    <s v="ht"/>
    <n v="2012"/>
    <n v="5.0199999999999996"/>
    <n v="13708925477"/>
    <n v="1361.39"/>
    <n v="14.1"/>
    <n v="0.67"/>
    <n v="8.2100000000000009"/>
    <n v="0.5"/>
    <n v="-3.15"/>
    <s v="Unknown"/>
    <x v="0"/>
    <s v="Unknown"/>
    <n v="13763468551"/>
  </r>
  <r>
    <x v="84"/>
    <s v="ht"/>
    <n v="2013"/>
    <n v="4.7699999999999996"/>
    <n v="14902488604"/>
    <n v="1457.83"/>
    <n v="13.64"/>
    <n v="0.6"/>
    <n v="8.08"/>
    <n v="4.32"/>
    <n v="-3.76"/>
    <s v="Unknown"/>
    <x v="0"/>
    <s v="Unknown"/>
    <n v="14934015430"/>
  </r>
  <r>
    <x v="84"/>
    <s v="ht"/>
    <n v="2014"/>
    <n v="3.44"/>
    <n v="15146883498"/>
    <n v="1460.19"/>
    <n v="13.76"/>
    <n v="8.3699999999999992"/>
    <n v="2.2200000000000002"/>
    <n v="2.89"/>
    <n v="-4.96"/>
    <s v="Unknown"/>
    <x v="0"/>
    <s v="Unknown"/>
    <n v="15195978881"/>
  </r>
  <r>
    <x v="84"/>
    <s v="ht"/>
    <n v="2015"/>
    <n v="6.73"/>
    <n v="14849629309"/>
    <n v="1411.13"/>
    <n v="13.72"/>
    <n v="7.34"/>
    <n v="5.21"/>
    <n v="1.4"/>
    <n v="-1.82"/>
    <s v="Unknown"/>
    <x v="0"/>
    <s v="Unknown"/>
    <n v="14890262234"/>
  </r>
  <r>
    <x v="84"/>
    <s v="ht"/>
    <n v="2016"/>
    <n v="11.5"/>
    <n v="14069277526"/>
    <n v="1318.4"/>
    <n v="13.85"/>
    <n v="-2.14"/>
    <n v="15.7"/>
    <n v="1.81"/>
    <n v="-1.69"/>
    <s v="Unknown"/>
    <x v="0"/>
    <s v="Unknown"/>
    <n v="14117174028"/>
  </r>
  <r>
    <x v="84"/>
    <s v="ht"/>
    <n v="2017"/>
    <n v="10.68"/>
    <n v="15093357161"/>
    <n v="1395.24"/>
    <n v="13.88"/>
    <n v="-0.91"/>
    <n v="13.78"/>
    <n v="2.5099999999999998"/>
    <n v="-2.15"/>
    <s v="Unknown"/>
    <x v="0"/>
    <s v="Unknown"/>
    <n v="15151864668"/>
  </r>
  <r>
    <x v="84"/>
    <s v="ht"/>
    <n v="2018"/>
    <n v="12.48"/>
    <n v="16403864618"/>
    <n v="1496.38"/>
    <n v="13.88"/>
    <n v="6.16"/>
    <n v="6.54"/>
    <n v="1.67"/>
    <n v="-2.89"/>
    <s v="Unknown"/>
    <x v="0"/>
    <s v="Unknown"/>
    <n v="16454143147"/>
  </r>
  <r>
    <x v="84"/>
    <s v="ht"/>
    <n v="2019"/>
    <n v="18.7"/>
    <n v="15016090930"/>
    <n v="1352.17"/>
    <n v="14.06"/>
    <n v="-4.74"/>
    <n v="19.8"/>
    <n v="-1.72"/>
    <n v="-1.1200000000000001"/>
    <s v="Unknown"/>
    <x v="0"/>
    <s v="Unknown"/>
    <n v="15065747026"/>
  </r>
  <r>
    <x v="84"/>
    <s v="ht"/>
    <n v="2020"/>
    <n v="22.8"/>
    <n v="14508222518"/>
    <n v="1290.33"/>
    <n v="15.55"/>
    <n v="-3.41"/>
    <n v="18.690000000000001"/>
    <n v="-3.31"/>
    <n v="0.36"/>
    <s v="Unknown"/>
    <x v="0"/>
    <s v="Unknown"/>
    <n v="14536821917"/>
  </r>
  <r>
    <x v="84"/>
    <s v="ht"/>
    <n v="2021"/>
    <n v="16.84"/>
    <n v="20877414953"/>
    <n v="1835.44"/>
    <n v="15.28"/>
    <n v="-4.72"/>
    <n v="18.96"/>
    <n v="-1.8"/>
    <n v="0.42"/>
    <s v="Unknown"/>
    <x v="0"/>
    <s v="Unknown"/>
    <n v="20900827153"/>
  </r>
  <r>
    <x v="84"/>
    <s v="ht"/>
    <n v="2022"/>
    <n v="33.979999999999997"/>
    <n v="20253551921"/>
    <n v="1760.63"/>
    <n v="14.64"/>
    <n v="-13.12"/>
    <n v="30.2"/>
    <n v="-1.68"/>
    <n v="-2.4300000000000002"/>
    <s v="Unknown"/>
    <x v="0"/>
    <s v="Unknown"/>
    <n v="20277253098"/>
  </r>
  <r>
    <x v="84"/>
    <s v="ht"/>
    <n v="2023"/>
    <n v="36.81"/>
    <n v="19850829758"/>
    <n v="1705.78"/>
    <n v="14.56"/>
    <n v="-13.15"/>
    <n v="31.51"/>
    <n v="-1.86"/>
    <n v="-3.44"/>
    <s v="Unknown"/>
    <x v="0"/>
    <s v="Unknown"/>
    <n v="19855138997"/>
  </r>
  <r>
    <x v="84"/>
    <s v="ht"/>
    <n v="2024"/>
    <n v="13.92"/>
    <n v="15682042503"/>
    <n v="1652.64"/>
    <n v="15.06"/>
    <n v="-0.19"/>
    <n v="13.61"/>
    <n v="0.3"/>
    <n v="-2.14"/>
    <s v="Unknown"/>
    <x v="0"/>
    <s v="Unknown"/>
    <n v="15719345301"/>
  </r>
  <r>
    <x v="84"/>
    <s v="ht"/>
    <n v="2025"/>
    <n v="13.92"/>
    <n v="15682042503"/>
    <n v="1601.16"/>
    <n v="14.38"/>
    <n v="-0.19"/>
    <n v="13.61"/>
    <n v="0.3"/>
    <n v="-2.14"/>
    <s v="Unknown"/>
    <x v="0"/>
    <s v="Unknown"/>
    <n v="15719345301"/>
  </r>
  <r>
    <x v="85"/>
    <s v="hu"/>
    <n v="2010"/>
    <n v="4.8600000000000003"/>
    <n v="132000000000"/>
    <n v="13217.5"/>
    <n v="11.17"/>
    <n v="4.93"/>
    <n v="2.5299999999999998"/>
    <n v="1.08"/>
    <n v="-0.19"/>
    <n v="43.53"/>
    <x v="705"/>
    <n v="22.59"/>
    <n v="126000000000"/>
  </r>
  <r>
    <x v="85"/>
    <s v="hu"/>
    <n v="2011"/>
    <n v="3.93"/>
    <n v="142000000000"/>
    <n v="14234.47"/>
    <n v="11.03"/>
    <n v="6.27"/>
    <n v="1.93"/>
    <n v="1.87"/>
    <n v="0.43"/>
    <n v="44.98"/>
    <x v="706"/>
    <n v="21.04"/>
    <n v="135000000000"/>
  </r>
  <r>
    <x v="85"/>
    <s v="hu"/>
    <n v="2012"/>
    <n v="5.65"/>
    <n v="129000000000"/>
    <n v="12984.84"/>
    <n v="11"/>
    <n v="5.94"/>
    <n v="2.89"/>
    <n v="-1.25"/>
    <n v="1.08"/>
    <n v="44.6"/>
    <x v="129"/>
    <n v="22.87"/>
    <n v="123000000000"/>
  </r>
  <r>
    <x v="85"/>
    <s v="hu"/>
    <n v="2013"/>
    <n v="1.73"/>
    <n v="136000000000"/>
    <n v="13715.07"/>
    <n v="10.18"/>
    <n v="3.39"/>
    <n v="2.82"/>
    <n v="1.8"/>
    <n v="2.99"/>
    <n v="46.93"/>
    <x v="707"/>
    <n v="22.87"/>
    <n v="132000000000"/>
  </r>
  <r>
    <x v="85"/>
    <s v="hu"/>
    <n v="2014"/>
    <n v="-0.23"/>
    <n v="141000000000"/>
    <n v="14294.26"/>
    <n v="7.73"/>
    <n v="0.73"/>
    <n v="3.69"/>
    <n v="4.2300000000000004"/>
    <n v="0.75"/>
    <n v="45.02"/>
    <x v="708"/>
    <n v="23.02"/>
    <n v="135000000000"/>
  </r>
  <r>
    <x v="85"/>
    <s v="hu"/>
    <n v="2015"/>
    <n v="-0.06"/>
    <n v="125000000000"/>
    <n v="12717.04"/>
    <n v="6.81"/>
    <n v="0.12"/>
    <n v="2.78"/>
    <n v="3.71"/>
    <n v="2.12"/>
    <n v="43.27"/>
    <x v="709"/>
    <n v="23.24"/>
    <n v="119000000000"/>
  </r>
  <r>
    <x v="85"/>
    <s v="hu"/>
    <n v="2016"/>
    <n v="0.39"/>
    <n v="129000000000"/>
    <n v="13104.7"/>
    <n v="5.12"/>
    <n v="0.76"/>
    <n v="1.32"/>
    <n v="2.2000000000000002"/>
    <n v="4.42"/>
    <n v="43.52"/>
    <x v="710"/>
    <n v="23.07"/>
    <n v="125000000000"/>
  </r>
  <r>
    <x v="85"/>
    <s v="hu"/>
    <n v="2017"/>
    <n v="2.35"/>
    <n v="143000000000"/>
    <n v="14621.24"/>
    <n v="4.16"/>
    <n v="-2.4500000000000002"/>
    <n v="4.03"/>
    <n v="4.2699999999999996"/>
    <n v="1.72"/>
    <n v="42.08"/>
    <x v="711"/>
    <n v="22.88"/>
    <n v="137000000000"/>
  </r>
  <r>
    <x v="85"/>
    <s v="hu"/>
    <n v="2018"/>
    <n v="2.85"/>
    <n v="161000000000"/>
    <n v="16425.21"/>
    <n v="3.71"/>
    <n v="-3.22"/>
    <n v="4.8499999999999996"/>
    <n v="5.36"/>
    <n v="0.34"/>
    <n v="39.85"/>
    <x v="712"/>
    <n v="22.53"/>
    <n v="154000000000"/>
  </r>
  <r>
    <x v="85"/>
    <s v="hu"/>
    <n v="2019"/>
    <n v="3.34"/>
    <n v="164000000000"/>
    <n v="16786.21"/>
    <n v="3.42"/>
    <n v="-2.86"/>
    <n v="4.79"/>
    <n v="4.8600000000000003"/>
    <n v="-0.61"/>
    <n v="39.549999999999997"/>
    <x v="713"/>
    <n v="22.36"/>
    <n v="160000000000"/>
  </r>
  <r>
    <x v="85"/>
    <s v="hu"/>
    <n v="2020"/>
    <n v="3.33"/>
    <n v="157000000000"/>
    <n v="16131.95"/>
    <n v="4.25"/>
    <n v="-4.17"/>
    <n v="6.39"/>
    <n v="-4.49"/>
    <n v="-0.86"/>
    <n v="44.43"/>
    <x v="714"/>
    <n v="22.86"/>
    <n v="154000000000"/>
  </r>
  <r>
    <x v="85"/>
    <s v="hu"/>
    <n v="2021"/>
    <n v="5.1100000000000003"/>
    <n v="182000000000"/>
    <n v="18755.099999999999"/>
    <n v="4.05"/>
    <n v="-3.26"/>
    <n v="6.44"/>
    <n v="7.06"/>
    <n v="-3.88"/>
    <n v="42.54"/>
    <x v="715"/>
    <n v="21.48"/>
    <n v="176000000000"/>
  </r>
  <r>
    <x v="85"/>
    <s v="hu"/>
    <n v="2022"/>
    <n v="14.61"/>
    <n v="177000000000"/>
    <n v="18353.3"/>
    <n v="3.61"/>
    <n v="-3.13"/>
    <n v="14.23"/>
    <n v="4.58"/>
    <n v="-8.32"/>
    <n v="42.42"/>
    <x v="223"/>
    <n v="23.43"/>
    <n v="172000000000"/>
  </r>
  <r>
    <x v="85"/>
    <s v="hu"/>
    <n v="2023"/>
    <n v="17.12"/>
    <n v="212000000000"/>
    <n v="22141.87"/>
    <n v="4.1100000000000003"/>
    <n v="0.48"/>
    <n v="14.75"/>
    <n v="-0.91"/>
    <n v="0.79"/>
    <n v="43.29"/>
    <x v="716"/>
    <n v="22.63"/>
    <n v="205000000000"/>
  </r>
  <r>
    <x v="85"/>
    <s v="hu"/>
    <n v="2024"/>
    <n v="3.7"/>
    <n v="152000000000"/>
    <n v="26712.49"/>
    <n v="4.43"/>
    <n v="0.25"/>
    <n v="5.25"/>
    <n v="2.46"/>
    <n v="0.06"/>
    <n v="43.29"/>
    <x v="716"/>
    <n v="22.63"/>
    <n v="146642857143"/>
  </r>
  <r>
    <x v="85"/>
    <s v="hu"/>
    <n v="2025"/>
    <n v="4.58"/>
    <n v="152000000000"/>
    <n v="32226.6"/>
    <n v="6.32"/>
    <n v="0.25"/>
    <n v="5.25"/>
    <n v="2.46"/>
    <n v="0.06"/>
    <n v="43.29"/>
    <x v="716"/>
    <n v="22.63"/>
    <n v="146642857143"/>
  </r>
  <r>
    <x v="86"/>
    <s v="id"/>
    <n v="2010"/>
    <n v="5.13"/>
    <n v="755000000000"/>
    <n v="3065.68"/>
    <n v="5.61"/>
    <n v="-1.75"/>
    <n v="15.26"/>
    <n v="6.22"/>
    <n v="0.68"/>
    <s v="Unknown"/>
    <x v="0"/>
    <s v="Unknown"/>
    <n v="735000000000"/>
  </r>
  <r>
    <x v="86"/>
    <s v="id"/>
    <n v="2011"/>
    <n v="5.36"/>
    <n v="893000000000"/>
    <n v="3579.46"/>
    <n v="5.15"/>
    <n v="4.59"/>
    <n v="7.47"/>
    <n v="6.17"/>
    <n v="0.19"/>
    <s v="Unknown"/>
    <x v="0"/>
    <s v="Unknown"/>
    <n v="868000000000"/>
  </r>
  <r>
    <x v="86"/>
    <s v="id"/>
    <n v="2012"/>
    <n v="4.28"/>
    <n v="918000000000"/>
    <n v="3632.27"/>
    <n v="4.47"/>
    <n v="7.75"/>
    <n v="3.75"/>
    <n v="6.03"/>
    <n v="-2.66"/>
    <s v="Unknown"/>
    <x v="0"/>
    <s v="Unknown"/>
    <n v="892000000000"/>
  </r>
  <r>
    <x v="86"/>
    <s v="id"/>
    <n v="2013"/>
    <n v="6.41"/>
    <n v="913000000000"/>
    <n v="3566.6"/>
    <n v="4.34"/>
    <n v="6.37"/>
    <n v="4.97"/>
    <n v="5.56"/>
    <n v="-3.19"/>
    <s v="Unknown"/>
    <x v="0"/>
    <s v="Unknown"/>
    <n v="885000000000"/>
  </r>
  <r>
    <x v="86"/>
    <s v="id"/>
    <n v="2014"/>
    <n v="6.39"/>
    <n v="891000000000"/>
    <n v="3441.07"/>
    <n v="4.05"/>
    <n v="6.79"/>
    <n v="5.44"/>
    <n v="5.01"/>
    <n v="-3.09"/>
    <s v="Unknown"/>
    <x v="0"/>
    <s v="Unknown"/>
    <n v="861000000000"/>
  </r>
  <r>
    <x v="86"/>
    <s v="id"/>
    <n v="2015"/>
    <n v="6.36"/>
    <n v="861000000000"/>
    <n v="3288.22"/>
    <n v="4.51"/>
    <n v="8.35"/>
    <n v="3.98"/>
    <n v="4.88"/>
    <n v="-2.04"/>
    <s v="Unknown"/>
    <x v="0"/>
    <s v="Unknown"/>
    <n v="832000000000"/>
  </r>
  <r>
    <x v="86"/>
    <s v="id"/>
    <n v="2016"/>
    <n v="3.53"/>
    <n v="932000000000"/>
    <n v="3521.47"/>
    <n v="4.3"/>
    <n v="9.2200000000000006"/>
    <n v="2.44"/>
    <n v="5.03"/>
    <n v="-1.82"/>
    <s v="Unknown"/>
    <x v="0"/>
    <s v="Unknown"/>
    <n v="902000000000"/>
  </r>
  <r>
    <x v="86"/>
    <s v="id"/>
    <n v="2017"/>
    <n v="3.81"/>
    <n v="1020000000000"/>
    <n v="3798.88"/>
    <n v="3.78"/>
    <n v="6.5"/>
    <n v="4.29"/>
    <n v="5.07"/>
    <n v="-1.59"/>
    <s v="Unknown"/>
    <x v="0"/>
    <s v="Unknown"/>
    <n v="983000000000"/>
  </r>
  <r>
    <x v="86"/>
    <s v="id"/>
    <n v="2018"/>
    <n v="3.2"/>
    <n v="1040000000000"/>
    <n v="3860.95"/>
    <n v="4.3899999999999997"/>
    <n v="6.47"/>
    <n v="3.82"/>
    <n v="5.17"/>
    <n v="-2.94"/>
    <s v="Unknown"/>
    <x v="0"/>
    <s v="Unknown"/>
    <n v="1010000000000"/>
  </r>
  <r>
    <x v="86"/>
    <s v="id"/>
    <n v="2019"/>
    <n v="3.03"/>
    <n v="1120000000000"/>
    <n v="4106.95"/>
    <n v="3.59"/>
    <n v="8.6300000000000008"/>
    <n v="1.6"/>
    <n v="5.0199999999999996"/>
    <n v="-2.71"/>
    <s v="Unknown"/>
    <x v="0"/>
    <s v="Unknown"/>
    <n v="1090000000000"/>
  </r>
  <r>
    <x v="86"/>
    <s v="id"/>
    <n v="2020"/>
    <n v="1.92"/>
    <n v="1060000000000"/>
    <n v="3853.7"/>
    <n v="4.26"/>
    <n v="9.99"/>
    <n v="-0.4"/>
    <n v="-2.0699999999999998"/>
    <n v="-0.42"/>
    <s v="Unknown"/>
    <x v="0"/>
    <s v="Unknown"/>
    <n v="1030000000000"/>
  </r>
  <r>
    <x v="86"/>
    <s v="id"/>
    <n v="2021"/>
    <n v="1.56"/>
    <n v="1190000000000"/>
    <n v="4287.17"/>
    <n v="3.83"/>
    <n v="2.75"/>
    <n v="6"/>
    <n v="3.7"/>
    <n v="0.3"/>
    <s v="Unknown"/>
    <x v="0"/>
    <s v="Unknown"/>
    <n v="1150000000000"/>
  </r>
  <r>
    <x v="86"/>
    <s v="id"/>
    <n v="2022"/>
    <n v="4.21"/>
    <n v="1320000000000"/>
    <n v="4730.75"/>
    <n v="3.46"/>
    <n v="-0.96"/>
    <n v="9.57"/>
    <n v="5.31"/>
    <n v="1"/>
    <s v="Unknown"/>
    <x v="0"/>
    <s v="Unknown"/>
    <n v="1280000000000"/>
  </r>
  <r>
    <x v="86"/>
    <s v="id"/>
    <n v="2023"/>
    <n v="3.67"/>
    <n v="1370000000000"/>
    <n v="4876.3100000000004"/>
    <n v="3.31"/>
    <n v="7.28"/>
    <n v="1.53"/>
    <n v="5.05"/>
    <n v="-0.15"/>
    <s v="Unknown"/>
    <x v="0"/>
    <s v="Unknown"/>
    <n v="1340000000000"/>
  </r>
  <r>
    <x v="86"/>
    <s v="id"/>
    <n v="2024"/>
    <n v="4.2"/>
    <n v="1020000000000"/>
    <n v="5026.3599999999997"/>
    <n v="3.3"/>
    <n v="5.86"/>
    <n v="4.9800000000000004"/>
    <n v="4.7300000000000004"/>
    <n v="-1.32"/>
    <s v="Unknown"/>
    <x v="0"/>
    <s v="Unknown"/>
    <n v="989857142857"/>
  </r>
  <r>
    <x v="86"/>
    <s v="id"/>
    <n v="2025"/>
    <n v="4.2"/>
    <n v="1020000000000"/>
    <n v="5181.03"/>
    <n v="4.16"/>
    <n v="5.86"/>
    <n v="4.9800000000000004"/>
    <n v="4.7300000000000004"/>
    <n v="-1.32"/>
    <s v="Unknown"/>
    <x v="0"/>
    <s v="Unknown"/>
    <n v="989857142857"/>
  </r>
  <r>
    <x v="87"/>
    <s v="im"/>
    <n v="2010"/>
    <s v="Unknown"/>
    <n v="5920369790"/>
    <n v="70587.31"/>
    <s v="Unknown"/>
    <s v="Unknown"/>
    <n v="5.21"/>
    <n v="3.4"/>
    <s v="Unknown"/>
    <s v="Unknown"/>
    <x v="0"/>
    <s v="Unknown"/>
    <n v="5981932356"/>
  </r>
  <r>
    <x v="87"/>
    <s v="im"/>
    <n v="2011"/>
    <s v="Unknown"/>
    <n v="6565667053"/>
    <n v="77808.86"/>
    <s v="Unknown"/>
    <s v="Unknown"/>
    <n v="4.8499999999999996"/>
    <n v="2"/>
    <s v="Unknown"/>
    <s v="Unknown"/>
    <x v="0"/>
    <s v="Unknown"/>
    <n v="6691838863"/>
  </r>
  <r>
    <x v="87"/>
    <s v="im"/>
    <n v="2012"/>
    <s v="Unknown"/>
    <n v="6690228372"/>
    <n v="79329.2"/>
    <s v="Unknown"/>
    <s v="Unknown"/>
    <n v="-3.68"/>
    <n v="7.3"/>
    <s v="Unknown"/>
    <s v="Unknown"/>
    <x v="0"/>
    <s v="Unknown"/>
    <n v="6817825533"/>
  </r>
  <r>
    <x v="87"/>
    <s v="im"/>
    <n v="2013"/>
    <s v="Unknown"/>
    <n v="7001175623"/>
    <n v="83207.66"/>
    <s v="Unknown"/>
    <s v="Unknown"/>
    <n v="1.54"/>
    <n v="4.1399999999999997"/>
    <s v="Unknown"/>
    <s v="Unknown"/>
    <x v="0"/>
    <s v="Unknown"/>
    <n v="7202019507"/>
  </r>
  <r>
    <x v="87"/>
    <s v="im"/>
    <n v="2014"/>
    <s v="Unknown"/>
    <n v="7708454412"/>
    <n v="91885.45"/>
    <s v="Unknown"/>
    <s v="Unknown"/>
    <n v="-0.52"/>
    <n v="5.16"/>
    <s v="Unknown"/>
    <s v="Unknown"/>
    <x v="0"/>
    <s v="Unknown"/>
    <n v="7655177464"/>
  </r>
  <r>
    <x v="87"/>
    <s v="im"/>
    <n v="2015"/>
    <s v="Unknown"/>
    <n v="7084800892"/>
    <n v="84753.52"/>
    <s v="Unknown"/>
    <s v="Unknown"/>
    <n v="-0.63"/>
    <n v="-0.39"/>
    <s v="Unknown"/>
    <s v="Unknown"/>
    <x v="0"/>
    <s v="Unknown"/>
    <n v="6826496268"/>
  </r>
  <r>
    <x v="87"/>
    <s v="im"/>
    <n v="2016"/>
    <s v="Unknown"/>
    <n v="6846377563"/>
    <n v="82025.95"/>
    <s v="Unknown"/>
    <s v="Unknown"/>
    <n v="2.2400000000000002"/>
    <n v="6.95"/>
    <s v="Unknown"/>
    <s v="Unknown"/>
    <x v="0"/>
    <s v="Unknown"/>
    <n v="6105448845"/>
  </r>
  <r>
    <x v="87"/>
    <s v="im"/>
    <n v="2017"/>
    <s v="Unknown"/>
    <n v="6979788334"/>
    <n v="83481.3"/>
    <s v="Unknown"/>
    <s v="Unknown"/>
    <n v="4"/>
    <n v="2.84"/>
    <s v="Unknown"/>
    <s v="Unknown"/>
    <x v="0"/>
    <s v="Unknown"/>
    <n v="6365336426"/>
  </r>
  <r>
    <x v="87"/>
    <s v="im"/>
    <n v="2018"/>
    <s v="Unknown"/>
    <n v="7491649456"/>
    <n v="89393.82"/>
    <s v="Unknown"/>
    <s v="Unknown"/>
    <n v="1.3"/>
    <n v="2.21"/>
    <s v="Unknown"/>
    <s v="Unknown"/>
    <x v="0"/>
    <s v="Unknown"/>
    <n v="7111610979"/>
  </r>
  <r>
    <x v="87"/>
    <s v="im"/>
    <n v="2019"/>
    <s v="Unknown"/>
    <n v="7314967866"/>
    <n v="87127.55"/>
    <s v="Unknown"/>
    <s v="Unknown"/>
    <n v="1.8"/>
    <n v="0.25"/>
    <s v="Unknown"/>
    <s v="Unknown"/>
    <x v="0"/>
    <s v="Unknown"/>
    <n v="6961139582"/>
  </r>
  <r>
    <x v="87"/>
    <s v="im"/>
    <n v="2020"/>
    <s v="Unknown"/>
    <n v="6684225641"/>
    <n v="79513.53"/>
    <s v="Unknown"/>
    <s v="Unknown"/>
    <n v="-0.21"/>
    <n v="-8.84"/>
    <s v="Unknown"/>
    <s v="Unknown"/>
    <x v="0"/>
    <s v="Unknown"/>
    <n v="6534625641"/>
  </r>
  <r>
    <x v="87"/>
    <s v="im"/>
    <n v="2021"/>
    <s v="Unknown"/>
    <n v="7931193222"/>
    <n v="94299.97"/>
    <s v="Unknown"/>
    <s v="Unknown"/>
    <n v="6.51"/>
    <n v="3.84"/>
    <s v="Unknown"/>
    <s v="Unknown"/>
    <x v="0"/>
    <s v="Unknown"/>
    <n v="6828337219"/>
  </r>
  <r>
    <x v="87"/>
    <s v="im"/>
    <n v="2022"/>
    <s v="Unknown"/>
    <n v="7018241519"/>
    <n v="111836.11"/>
    <s v="Unknown"/>
    <s v="Unknown"/>
    <n v="1.87"/>
    <n v="2.41"/>
    <s v="Unknown"/>
    <s v="Unknown"/>
    <x v="0"/>
    <s v="Unknown"/>
    <n v="6756815724"/>
  </r>
  <r>
    <x v="87"/>
    <s v="im"/>
    <n v="2023"/>
    <s v="Unknown"/>
    <n v="7018241519"/>
    <n v="132633.29"/>
    <s v="Unknown"/>
    <s v="Unknown"/>
    <n v="1.87"/>
    <n v="2.41"/>
    <s v="Unknown"/>
    <s v="Unknown"/>
    <x v="0"/>
    <s v="Unknown"/>
    <n v="6756815724"/>
  </r>
  <r>
    <x v="87"/>
    <s v="im"/>
    <n v="2024"/>
    <s v="Unknown"/>
    <n v="7018241519"/>
    <n v="157297.95000000001"/>
    <s v="Unknown"/>
    <s v="Unknown"/>
    <n v="1.87"/>
    <n v="2.41"/>
    <s v="Unknown"/>
    <s v="Unknown"/>
    <x v="0"/>
    <s v="Unknown"/>
    <n v="6756815724"/>
  </r>
  <r>
    <x v="87"/>
    <s v="im"/>
    <n v="2025"/>
    <s v="Unknown"/>
    <n v="7018241519"/>
    <n v="186549.27"/>
    <s v="Unknown"/>
    <s v="Unknown"/>
    <n v="1.87"/>
    <n v="2.41"/>
    <s v="Unknown"/>
    <s v="Unknown"/>
    <x v="0"/>
    <s v="Unknown"/>
    <n v="6756815724"/>
  </r>
  <r>
    <x v="88"/>
    <s v="in"/>
    <n v="2010"/>
    <n v="11.99"/>
    <n v="1680000000000"/>
    <n v="1347.52"/>
    <n v="7.65"/>
    <n v="-1.98"/>
    <n v="10.53"/>
    <n v="8.5"/>
    <n v="-3.25"/>
    <n v="16.510000000000002"/>
    <x v="717"/>
    <n v="10.39"/>
    <n v="1660000000000"/>
  </r>
  <r>
    <x v="88"/>
    <s v="in"/>
    <n v="2011"/>
    <n v="8.91"/>
    <n v="1820000000000"/>
    <n v="1445.46"/>
    <n v="7.62"/>
    <n v="1.32"/>
    <n v="8.73"/>
    <n v="5.24"/>
    <n v="-3.43"/>
    <n v="14.49"/>
    <x v="718"/>
    <n v="10.18"/>
    <n v="1810000000000"/>
  </r>
  <r>
    <x v="88"/>
    <s v="in"/>
    <n v="2012"/>
    <n v="9.48"/>
    <n v="1830000000000"/>
    <n v="1429.32"/>
    <n v="7.67"/>
    <n v="2.4700000000000002"/>
    <n v="7.93"/>
    <n v="5.46"/>
    <n v="-5"/>
    <n v="16.170000000000002"/>
    <x v="719"/>
    <n v="10.84"/>
    <n v="1810000000000"/>
  </r>
  <r>
    <x v="88"/>
    <s v="in"/>
    <n v="2013"/>
    <n v="10.02"/>
    <n v="1860000000000"/>
    <n v="1432.84"/>
    <n v="7.71"/>
    <n v="3.87"/>
    <n v="6.19"/>
    <n v="6.39"/>
    <n v="-2.65"/>
    <n v="16.64"/>
    <x v="720"/>
    <n v="11"/>
    <n v="1830000000000"/>
  </r>
  <r>
    <x v="88"/>
    <s v="in"/>
    <n v="2014"/>
    <n v="6.67"/>
    <n v="2040000000000"/>
    <n v="1553.88"/>
    <n v="7.67"/>
    <n v="6.7"/>
    <n v="3.33"/>
    <n v="7.41"/>
    <n v="-1.34"/>
    <n v="14.8"/>
    <x v="721"/>
    <n v="9.98"/>
    <n v="2020000000000"/>
  </r>
  <r>
    <x v="88"/>
    <s v="in"/>
    <n v="2015"/>
    <n v="4.91"/>
    <n v="2100000000000"/>
    <n v="1584"/>
    <n v="7.63"/>
    <n v="7.56"/>
    <n v="2.2799999999999998"/>
    <n v="8"/>
    <n v="-1.07"/>
    <n v="15.13"/>
    <x v="722"/>
    <n v="10.57"/>
    <n v="2080000000000"/>
  </r>
  <r>
    <x v="88"/>
    <s v="in"/>
    <n v="2016"/>
    <n v="4.95"/>
    <n v="2290000000000"/>
    <n v="1707.51"/>
    <n v="7.6"/>
    <n v="6.23"/>
    <n v="3.24"/>
    <n v="8.26"/>
    <n v="-0.53"/>
    <n v="15.27"/>
    <x v="723"/>
    <n v="11.15"/>
    <n v="2270000000000"/>
  </r>
  <r>
    <x v="88"/>
    <s v="in"/>
    <n v="2017"/>
    <n v="3.33"/>
    <n v="2650000000000"/>
    <n v="1950.1"/>
    <n v="7.62"/>
    <n v="5.33"/>
    <n v="3.97"/>
    <n v="6.8"/>
    <n v="-1.44"/>
    <n v="15.61"/>
    <x v="724"/>
    <n v="11.39"/>
    <n v="2620000000000"/>
  </r>
  <r>
    <x v="88"/>
    <s v="in"/>
    <n v="2018"/>
    <n v="3.94"/>
    <n v="2700000000000"/>
    <n v="1966.25"/>
    <n v="7.65"/>
    <n v="5.36"/>
    <n v="3.88"/>
    <n v="6.45"/>
    <n v="-2.4300000000000002"/>
    <n v="15.66"/>
    <x v="725"/>
    <n v="12.02"/>
    <n v="2670000000000"/>
  </r>
  <r>
    <x v="88"/>
    <s v="in"/>
    <n v="2019"/>
    <n v="3.73"/>
    <n v="2840000000000"/>
    <n v="2041.43"/>
    <n v="6.51"/>
    <n v="6.89"/>
    <n v="2.41"/>
    <n v="3.87"/>
    <n v="-1.05"/>
    <n v="15.36"/>
    <x v="369"/>
    <n v="10.42"/>
    <n v="2810000000000"/>
  </r>
  <r>
    <x v="88"/>
    <s v="in"/>
    <n v="2020"/>
    <n v="6.62"/>
    <n v="2670000000000"/>
    <n v="1907.04"/>
    <n v="7.86"/>
    <n v="4.1399999999999997"/>
    <n v="4.8099999999999996"/>
    <n v="-5.78"/>
    <n v="1.22"/>
    <n v="15.36"/>
    <x v="369"/>
    <n v="10.42"/>
    <n v="2640000000000"/>
  </r>
  <r>
    <x v="88"/>
    <s v="in"/>
    <n v="2021"/>
    <n v="5.13"/>
    <n v="3170000000000"/>
    <n v="2239.61"/>
    <n v="6.38"/>
    <n v="0.32"/>
    <n v="8.35"/>
    <n v="9.69"/>
    <n v="-1.06"/>
    <n v="15.36"/>
    <x v="369"/>
    <n v="10.42"/>
    <n v="3130000000000"/>
  </r>
  <r>
    <x v="88"/>
    <s v="in"/>
    <n v="2022"/>
    <n v="6.7"/>
    <n v="3350000000000"/>
    <n v="2352.61"/>
    <n v="4.82"/>
    <n v="1.7"/>
    <n v="6.75"/>
    <n v="6.99"/>
    <n v="-2.36"/>
    <n v="13.3"/>
    <x v="726"/>
    <n v="6.72"/>
    <n v="3310000000000"/>
  </r>
  <r>
    <x v="88"/>
    <s v="in"/>
    <n v="2023"/>
    <n v="5.65"/>
    <n v="3570000000000"/>
    <n v="2480.79"/>
    <n v="4.17"/>
    <n v="3.84"/>
    <n v="1.33"/>
    <n v="8.15"/>
    <n v="-0.9"/>
    <n v="15.36"/>
    <x v="369"/>
    <n v="10.42"/>
    <n v="3520000000000"/>
  </r>
  <r>
    <x v="88"/>
    <s v="in"/>
    <n v="2024"/>
    <n v="4.95"/>
    <n v="2470000000000"/>
    <n v="2615.9499999999998"/>
    <n v="4.2"/>
    <n v="3.84"/>
    <n v="5.27"/>
    <n v="6.1"/>
    <n v="-1.8"/>
    <n v="15.36"/>
    <x v="369"/>
    <n v="10.42"/>
    <n v="2441428571429"/>
  </r>
  <r>
    <x v="88"/>
    <s v="in"/>
    <n v="2025"/>
    <n v="6.46"/>
    <n v="2470000000000"/>
    <n v="2758.48"/>
    <n v="6.85"/>
    <n v="3.84"/>
    <n v="5.27"/>
    <n v="6.1"/>
    <n v="-1.8"/>
    <n v="15.36"/>
    <x v="369"/>
    <n v="10.42"/>
    <n v="2441428571429"/>
  </r>
  <r>
    <x v="89"/>
    <s v="ie"/>
    <n v="2010"/>
    <n v="-0.92"/>
    <n v="222000000000"/>
    <n v="48679.4"/>
    <n v="14.53"/>
    <s v="Unknown"/>
    <n v="-2.86"/>
    <n v="1.68"/>
    <n v="1.04"/>
    <n v="62.34"/>
    <x v="727"/>
    <n v="21.83"/>
    <n v="187000000000"/>
  </r>
  <r>
    <x v="89"/>
    <s v="ie"/>
    <n v="2011"/>
    <n v="2.5499999999999998"/>
    <n v="241000000000"/>
    <n v="52692.78"/>
    <n v="15.35"/>
    <s v="Unknown"/>
    <n v="1.86"/>
    <n v="1.65"/>
    <n v="1.17"/>
    <n v="44.4"/>
    <x v="728"/>
    <n v="21.65"/>
    <n v="195000000000"/>
  </r>
  <r>
    <x v="89"/>
    <s v="ie"/>
    <n v="2012"/>
    <n v="1.69"/>
    <n v="227000000000"/>
    <n v="49411.74"/>
    <n v="15.45"/>
    <s v="Unknown"/>
    <n v="2.44"/>
    <n v="-0.4"/>
    <n v="-3.39"/>
    <n v="39.92"/>
    <x v="729"/>
    <n v="22.31"/>
    <n v="182000000000"/>
  </r>
  <r>
    <x v="89"/>
    <s v="ie"/>
    <n v="2013"/>
    <n v="0.52"/>
    <n v="243000000000"/>
    <n v="52619.21"/>
    <n v="13.74"/>
    <s v="Unknown"/>
    <n v="1.34"/>
    <n v="2.19"/>
    <n v="2.4"/>
    <n v="37.57"/>
    <x v="730"/>
    <n v="22.44"/>
    <n v="201000000000"/>
  </r>
  <r>
    <x v="89"/>
    <s v="ie"/>
    <n v="2014"/>
    <n v="0.19"/>
    <n v="267000000000"/>
    <n v="57278.26"/>
    <n v="11.86"/>
    <s v="Unknown"/>
    <n v="0.26"/>
    <n v="9.34"/>
    <n v="2.0699999999999998"/>
    <n v="34.36"/>
    <x v="731"/>
    <n v="22.46"/>
    <n v="220000000000"/>
  </r>
  <r>
    <x v="89"/>
    <s v="ie"/>
    <n v="2015"/>
    <n v="-0.33"/>
    <n v="302000000000"/>
    <n v="64311.82"/>
    <n v="9.91"/>
    <s v="Unknown"/>
    <n v="8.91"/>
    <n v="24.62"/>
    <n v="6.17"/>
    <n v="26.56"/>
    <x v="32"/>
    <n v="18.11"/>
    <n v="225000000000"/>
  </r>
  <r>
    <x v="89"/>
    <s v="ie"/>
    <n v="2016"/>
    <n v="0.02"/>
    <n v="306000000000"/>
    <n v="64292.66"/>
    <n v="8.3699999999999992"/>
    <s v="Unknown"/>
    <n v="0.12"/>
    <n v="1.22"/>
    <n v="-1.19"/>
    <n v="25.71"/>
    <x v="573"/>
    <n v="18.63"/>
    <n v="243000000000"/>
  </r>
  <r>
    <x v="89"/>
    <s v="ie"/>
    <n v="2017"/>
    <n v="0.36"/>
    <n v="349000000000"/>
    <n v="72499.33"/>
    <n v="6.71"/>
    <s v="Unknown"/>
    <n v="1.5"/>
    <n v="10.050000000000001"/>
    <n v="1.65"/>
    <n v="23.74"/>
    <x v="732"/>
    <n v="17.61"/>
    <n v="268000000000"/>
  </r>
  <r>
    <x v="89"/>
    <s v="ie"/>
    <n v="2018"/>
    <n v="0.47"/>
    <n v="395000000000"/>
    <n v="81248.31"/>
    <n v="5.74"/>
    <s v="Unknown"/>
    <n v="0.92"/>
    <n v="7.54"/>
    <n v="4.54"/>
    <n v="23.07"/>
    <x v="733"/>
    <n v="17.64"/>
    <n v="300000000000"/>
  </r>
  <r>
    <x v="89"/>
    <s v="ie"/>
    <n v="2019"/>
    <n v="0.94"/>
    <n v="407000000000"/>
    <n v="82508.47"/>
    <n v="4.95"/>
    <s v="Unknown"/>
    <n v="3.39"/>
    <n v="5.04"/>
    <n v="-20.56"/>
    <n v="22"/>
    <x v="430"/>
    <n v="17.36"/>
    <n v="310000000000"/>
  </r>
  <r>
    <x v="89"/>
    <s v="ie"/>
    <n v="2020"/>
    <n v="-0.33"/>
    <n v="437000000000"/>
    <n v="87567.11"/>
    <n v="5.62"/>
    <s v="Unknown"/>
    <n v="-1.92"/>
    <n v="7.16"/>
    <n v="-6.71"/>
    <n v="25.09"/>
    <x v="734"/>
    <n v="15.91"/>
    <n v="324000000000"/>
  </r>
  <r>
    <x v="89"/>
    <s v="ie"/>
    <n v="2021"/>
    <n v="2.34"/>
    <n v="531000000000"/>
    <n v="105561.14"/>
    <n v="6.36"/>
    <s v="Unknown"/>
    <n v="1.1000000000000001"/>
    <n v="16.260000000000002"/>
    <n v="12.26"/>
    <n v="22.22"/>
    <x v="735"/>
    <n v="16.59"/>
    <n v="383000000000"/>
  </r>
  <r>
    <x v="89"/>
    <s v="ie"/>
    <n v="2022"/>
    <n v="7.83"/>
    <n v="549000000000"/>
    <n v="106194.76"/>
    <n v="4.5"/>
    <s v="Unknown"/>
    <n v="6.76"/>
    <n v="8.6199999999999992"/>
    <n v="8.83"/>
    <n v="19.23"/>
    <x v="736"/>
    <n v="16.79"/>
    <n v="383000000000"/>
  </r>
  <r>
    <x v="89"/>
    <s v="ie"/>
    <n v="2023"/>
    <n v="6.3"/>
    <n v="551000000000"/>
    <n v="103887.8"/>
    <n v="4.29"/>
    <s v="Unknown"/>
    <n v="3.62"/>
    <n v="-5.53"/>
    <n v="8.11"/>
    <n v="31.25"/>
    <x v="737"/>
    <n v="19.18"/>
    <n v="420000000000"/>
  </r>
  <r>
    <x v="89"/>
    <s v="ie"/>
    <n v="2024"/>
    <n v="2.11"/>
    <n v="359000000000"/>
    <n v="101630.96"/>
    <n v="4.37"/>
    <s v="Unknown"/>
    <n v="1.96"/>
    <n v="6.39"/>
    <n v="1.17"/>
    <n v="31.25"/>
    <x v="737"/>
    <n v="19.18"/>
    <n v="274357142857"/>
  </r>
  <r>
    <x v="89"/>
    <s v="ie"/>
    <n v="2025"/>
    <n v="1.58"/>
    <n v="359000000000"/>
    <n v="99423.15"/>
    <n v="8.7799999999999994"/>
    <s v="Unknown"/>
    <n v="1.96"/>
    <n v="6.39"/>
    <n v="1.17"/>
    <n v="31.25"/>
    <x v="737"/>
    <n v="19.18"/>
    <n v="274357142857"/>
  </r>
  <r>
    <x v="90"/>
    <s v="ir"/>
    <n v="2010"/>
    <n v="10.09"/>
    <n v="487000000000"/>
    <n v="6291.19"/>
    <n v="13.68"/>
    <n v="-3.35"/>
    <n v="15.88"/>
    <n v="5.8"/>
    <s v="Unknown"/>
    <s v="Unknown"/>
    <x v="0"/>
    <s v="Unknown"/>
    <n v="487000000000"/>
  </r>
  <r>
    <x v="90"/>
    <s v="ir"/>
    <n v="2011"/>
    <n v="26.29"/>
    <n v="629000000000"/>
    <n v="8025.69"/>
    <n v="12.49"/>
    <n v="-16.8"/>
    <n v="33.409999999999997"/>
    <n v="2.65"/>
    <s v="Unknown"/>
    <s v="Unknown"/>
    <x v="0"/>
    <s v="Unknown"/>
    <n v="630000000000"/>
  </r>
  <r>
    <x v="90"/>
    <s v="ir"/>
    <n v="2012"/>
    <n v="27.26"/>
    <n v="644000000000"/>
    <n v="8114.08"/>
    <n v="12.28"/>
    <n v="-6.69"/>
    <n v="18.95"/>
    <n v="-3.75"/>
    <s v="Unknown"/>
    <s v="Unknown"/>
    <x v="0"/>
    <s v="Unknown"/>
    <n v="648000000000"/>
  </r>
  <r>
    <x v="90"/>
    <s v="ir"/>
    <n v="2013"/>
    <n v="36.6"/>
    <n v="500000000000"/>
    <n v="6222.74"/>
    <n v="10.6"/>
    <n v="-18.850000000000001"/>
    <n v="36.78"/>
    <n v="-1.52"/>
    <s v="Unknown"/>
    <s v="Unknown"/>
    <x v="0"/>
    <s v="Unknown"/>
    <n v="504000000000"/>
  </r>
  <r>
    <x v="90"/>
    <s v="ir"/>
    <n v="2014"/>
    <n v="16.61"/>
    <n v="462000000000"/>
    <n v="5672.06"/>
    <n v="10.68"/>
    <n v="3.86"/>
    <n v="9.76"/>
    <n v="4.9800000000000004"/>
    <s v="Unknown"/>
    <s v="Unknown"/>
    <x v="0"/>
    <s v="Unknown"/>
    <n v="465000000000"/>
  </r>
  <r>
    <x v="90"/>
    <s v="ir"/>
    <n v="2015"/>
    <n v="12.48"/>
    <n v="409000000000"/>
    <n v="4952.7299999999996"/>
    <n v="11.17"/>
    <n v="13.99"/>
    <n v="0.2"/>
    <n v="-1.42"/>
    <s v="Unknown"/>
    <s v="Unknown"/>
    <x v="0"/>
    <s v="Unknown"/>
    <n v="409000000000"/>
  </r>
  <r>
    <x v="90"/>
    <s v="ir"/>
    <n v="2016"/>
    <n v="7.25"/>
    <n v="459000000000"/>
    <n v="5477.04"/>
    <n v="12.62"/>
    <n v="7.86"/>
    <n v="9.4"/>
    <n v="8.82"/>
    <s v="Unknown"/>
    <s v="Unknown"/>
    <x v="0"/>
    <s v="Unknown"/>
    <n v="460000000000"/>
  </r>
  <r>
    <x v="90"/>
    <s v="ir"/>
    <n v="2017"/>
    <n v="8.0399999999999991"/>
    <n v="489000000000"/>
    <n v="5753.12"/>
    <n v="12.23"/>
    <n v="-2.85"/>
    <n v="13.04"/>
    <n v="2.76"/>
    <s v="Unknown"/>
    <s v="Unknown"/>
    <x v="0"/>
    <s v="Unknown"/>
    <n v="490000000000"/>
  </r>
  <r>
    <x v="90"/>
    <s v="ir"/>
    <n v="2018"/>
    <n v="18.010000000000002"/>
    <n v="399000000000"/>
    <n v="4631.79"/>
    <n v="12.2"/>
    <n v="-2.85"/>
    <n v="31.64"/>
    <n v="-1.84"/>
    <s v="Unknown"/>
    <s v="Unknown"/>
    <x v="0"/>
    <s v="Unknown"/>
    <n v="401000000000"/>
  </r>
  <r>
    <x v="90"/>
    <s v="ir"/>
    <n v="2019"/>
    <n v="39.909999999999997"/>
    <n v="334000000000"/>
    <n v="3831.28"/>
    <n v="10.74"/>
    <n v="-2.85"/>
    <n v="30.53"/>
    <n v="-3.07"/>
    <s v="Unknown"/>
    <s v="Unknown"/>
    <x v="0"/>
    <s v="Unknown"/>
    <n v="334000000000"/>
  </r>
  <r>
    <x v="90"/>
    <s v="ir"/>
    <n v="2020"/>
    <n v="30.59"/>
    <n v="262000000000"/>
    <n v="2988.78"/>
    <n v="9.69"/>
    <n v="-2.85"/>
    <n v="44.26"/>
    <n v="3.33"/>
    <s v="Unknown"/>
    <s v="Unknown"/>
    <x v="0"/>
    <s v="Unknown"/>
    <n v="262000000000"/>
  </r>
  <r>
    <x v="90"/>
    <s v="ir"/>
    <n v="2021"/>
    <n v="43.39"/>
    <n v="383000000000"/>
    <n v="4334.79"/>
    <n v="9.2799999999999994"/>
    <n v="-2.85"/>
    <n v="56.32"/>
    <n v="4.72"/>
    <s v="Unknown"/>
    <s v="Unknown"/>
    <x v="0"/>
    <s v="Unknown"/>
    <n v="383000000000"/>
  </r>
  <r>
    <x v="90"/>
    <s v="ir"/>
    <n v="2022"/>
    <n v="43.49"/>
    <n v="394000000000"/>
    <n v="4405.09"/>
    <n v="9.09"/>
    <n v="-2.85"/>
    <n v="50.59"/>
    <n v="3.78"/>
    <s v="Unknown"/>
    <s v="Unknown"/>
    <x v="0"/>
    <s v="Unknown"/>
    <n v="394000000000"/>
  </r>
  <r>
    <x v="90"/>
    <s v="ir"/>
    <n v="2023"/>
    <n v="44.58"/>
    <n v="405000000000"/>
    <n v="4465.6400000000003"/>
    <n v="9.0399999999999991"/>
    <n v="-2.85"/>
    <n v="30.49"/>
    <n v="5.04"/>
    <s v="Unknown"/>
    <s v="Unknown"/>
    <x v="0"/>
    <s v="Unknown"/>
    <n v="404000000000"/>
  </r>
  <r>
    <x v="90"/>
    <s v="ir"/>
    <n v="2024"/>
    <n v="26.04"/>
    <n v="447000000000"/>
    <n v="4527.01"/>
    <n v="9.19"/>
    <n v="-2.85"/>
    <n v="27.23"/>
    <n v="2.16"/>
    <s v="Unknown"/>
    <s v="Unknown"/>
    <x v="0"/>
    <s v="Unknown"/>
    <n v="447928571429"/>
  </r>
  <r>
    <x v="90"/>
    <s v="ir"/>
    <n v="2025"/>
    <n v="26.04"/>
    <n v="447000000000"/>
    <n v="4589.24"/>
    <n v="11"/>
    <n v="-2.85"/>
    <n v="27.23"/>
    <n v="2.16"/>
    <s v="Unknown"/>
    <s v="Unknown"/>
    <x v="0"/>
    <s v="Unknown"/>
    <n v="447928571429"/>
  </r>
  <r>
    <x v="91"/>
    <s v="iq"/>
    <n v="2010"/>
    <n v="2.88"/>
    <n v="139000000000"/>
    <n v="4461.75"/>
    <n v="8.27"/>
    <n v="-1.92"/>
    <n v="16.59"/>
    <n v="6.4"/>
    <n v="4.68"/>
    <n v="26.23"/>
    <x v="738"/>
    <n v="1.72"/>
    <n v="140000000000"/>
  </r>
  <r>
    <x v="91"/>
    <s v="iq"/>
    <n v="2011"/>
    <n v="5.8"/>
    <n v="186000000000"/>
    <n v="5775.54"/>
    <n v="8.19"/>
    <n v="-8.4700000000000006"/>
    <n v="24.69"/>
    <n v="7.55"/>
    <n v="14.07"/>
    <n v="26.23"/>
    <x v="738"/>
    <n v="1.72"/>
    <n v="186000000000"/>
  </r>
  <r>
    <x v="91"/>
    <s v="iq"/>
    <n v="2012"/>
    <n v="6.09"/>
    <n v="218000000000"/>
    <n v="6477.6"/>
    <n v="7.97"/>
    <n v="10.91"/>
    <n v="2.67"/>
    <n v="13.94"/>
    <n v="13.55"/>
    <n v="26.23"/>
    <x v="738"/>
    <n v="1.72"/>
    <n v="219000000000"/>
  </r>
  <r>
    <x v="91"/>
    <s v="iq"/>
    <n v="2013"/>
    <n v="1.88"/>
    <n v="235000000000"/>
    <n v="6650.35"/>
    <n v="9.2100000000000009"/>
    <n v="13.59"/>
    <n v="-0.01"/>
    <n v="7.63"/>
    <n v="6.86"/>
    <n v="26.23"/>
    <x v="738"/>
    <n v="1.72"/>
    <n v="234000000000"/>
  </r>
  <r>
    <x v="91"/>
    <s v="iq"/>
    <n v="2014"/>
    <n v="2.2400000000000002"/>
    <n v="228000000000"/>
    <n v="6249.39"/>
    <n v="10.59"/>
    <n v="18.29"/>
    <n v="-4.8099999999999996"/>
    <n v="2.2599999999999998"/>
    <n v="6.94"/>
    <n v="25.71"/>
    <x v="739"/>
    <n v="0.91"/>
    <n v="227000000000"/>
  </r>
  <r>
    <x v="91"/>
    <s v="iq"/>
    <n v="2015"/>
    <n v="1.39"/>
    <n v="167000000000"/>
    <n v="4440.1400000000003"/>
    <n v="10.84"/>
    <n v="57.63"/>
    <n v="-28.76"/>
    <n v="2.61"/>
    <n v="-1.66"/>
    <n v="27.03"/>
    <x v="740"/>
    <n v="1.32"/>
    <n v="165000000000"/>
  </r>
  <r>
    <x v="91"/>
    <s v="iq"/>
    <n v="2016"/>
    <n v="0.56000000000000005"/>
    <n v="167000000000"/>
    <n v="4334.42"/>
    <n v="10.82"/>
    <n v="26.4"/>
    <n v="-11.1"/>
    <n v="13.79"/>
    <n v="1.29"/>
    <n v="26.56"/>
    <x v="741"/>
    <n v="2.08"/>
    <n v="165000000000"/>
  </r>
  <r>
    <x v="91"/>
    <s v="iq"/>
    <n v="2017"/>
    <n v="0.18"/>
    <n v="187000000000"/>
    <n v="4759.28"/>
    <n v="13.02"/>
    <n v="16.63"/>
    <n v="14.65"/>
    <n v="-1.82"/>
    <n v="7.95"/>
    <n v="25.97"/>
    <x v="742"/>
    <n v="2.69"/>
    <n v="186000000000"/>
  </r>
  <r>
    <x v="91"/>
    <s v="iq"/>
    <n v="2018"/>
    <n v="0.37"/>
    <n v="227000000000"/>
    <n v="5646.69"/>
    <n v="13.49"/>
    <n v="16.63"/>
    <n v="18.2"/>
    <n v="2.63"/>
    <n v="15.12"/>
    <n v="24.48"/>
    <x v="743"/>
    <n v="1.98"/>
    <n v="226000000000"/>
  </r>
  <r>
    <x v="91"/>
    <s v="iq"/>
    <n v="2019"/>
    <n v="-0.2"/>
    <n v="234000000000"/>
    <n v="5671.86"/>
    <n v="14.11"/>
    <n v="16.63"/>
    <n v="-2.67"/>
    <n v="5.51"/>
    <n v="6.75"/>
    <n v="27.61"/>
    <x v="744"/>
    <n v="1.34"/>
    <n v="232000000000"/>
  </r>
  <r>
    <x v="91"/>
    <s v="iq"/>
    <n v="2020"/>
    <n v="0.56999999999999995"/>
    <n v="181000000000"/>
    <n v="4295.1899999999996"/>
    <n v="15.78"/>
    <n v="16.63"/>
    <n v="-11.22"/>
    <n v="-12.04"/>
    <n v="-3.49"/>
    <n v="26.23"/>
    <x v="738"/>
    <n v="1.72"/>
    <n v="179000000000"/>
  </r>
  <r>
    <x v="91"/>
    <s v="iq"/>
    <n v="2021"/>
    <n v="6.04"/>
    <n v="210000000000"/>
    <n v="4868.49"/>
    <n v="16.170000000000002"/>
    <n v="16.63"/>
    <n v="38.9"/>
    <n v="1.5"/>
    <n v="11.71"/>
    <n v="26.23"/>
    <x v="738"/>
    <n v="1.72"/>
    <n v="208000000000"/>
  </r>
  <r>
    <x v="91"/>
    <s v="iq"/>
    <n v="2022"/>
    <n v="4.99"/>
    <n v="287000000000"/>
    <n v="6504.12"/>
    <n v="15.51"/>
    <n v="16.63"/>
    <n v="26.99"/>
    <n v="7.64"/>
    <n v="20.239999999999998"/>
    <n v="26.23"/>
    <x v="738"/>
    <n v="1.72"/>
    <n v="286000000000"/>
  </r>
  <r>
    <x v="91"/>
    <s v="iq"/>
    <n v="2023"/>
    <n v="4.3600000000000003"/>
    <n v="251000000000"/>
    <n v="5565.13"/>
    <n v="15.45"/>
    <n v="16.63"/>
    <n v="-18.190000000000001"/>
    <n v="-2.94"/>
    <n v="11.31"/>
    <n v="26.23"/>
    <x v="738"/>
    <n v="1.72"/>
    <n v="252000000000"/>
  </r>
  <r>
    <x v="91"/>
    <s v="iq"/>
    <n v="2024"/>
    <n v="2.65"/>
    <n v="208000000000"/>
    <n v="4761.6899999999996"/>
    <n v="15.52"/>
    <n v="16.63"/>
    <n v="4.71"/>
    <n v="3.9"/>
    <n v="8.24"/>
    <n v="26.23"/>
    <x v="738"/>
    <n v="1.72"/>
    <n v="207500000000"/>
  </r>
  <r>
    <x v="91"/>
    <s v="iq"/>
    <n v="2025"/>
    <n v="2.65"/>
    <n v="208000000000"/>
    <n v="4074.25"/>
    <n v="12.33"/>
    <n v="16.63"/>
    <n v="4.71"/>
    <n v="3.9"/>
    <n v="8.24"/>
    <n v="26.23"/>
    <x v="738"/>
    <n v="1.72"/>
    <n v="207500000000"/>
  </r>
  <r>
    <x v="92"/>
    <s v="is"/>
    <n v="2010"/>
    <n v="5.4"/>
    <n v="13751161918"/>
    <n v="43237.07"/>
    <n v="7.56"/>
    <n v="3.66"/>
    <n v="6.37"/>
    <n v="-2.83"/>
    <n v="-6.14"/>
    <n v="37.96"/>
    <x v="745"/>
    <n v="20.23"/>
    <n v="11655447395"/>
  </r>
  <r>
    <x v="92"/>
    <s v="is"/>
    <n v="2011"/>
    <n v="4"/>
    <n v="15221622926"/>
    <n v="47714.59"/>
    <n v="7.03"/>
    <n v="4.46"/>
    <n v="3.1"/>
    <n v="1.85"/>
    <n v="-4.7"/>
    <n v="38.450000000000003"/>
    <x v="746"/>
    <n v="20.58"/>
    <n v="13450225651"/>
  </r>
  <r>
    <x v="92"/>
    <s v="is"/>
    <n v="2012"/>
    <n v="5.19"/>
    <n v="14751508134"/>
    <n v="45995.55"/>
    <n v="6"/>
    <n v="4.72"/>
    <n v="3.44"/>
    <n v="1.06"/>
    <n v="-3.52"/>
    <n v="37.07"/>
    <x v="747"/>
    <n v="21.5"/>
    <n v="13461900236"/>
  </r>
  <r>
    <x v="92"/>
    <s v="is"/>
    <n v="2013"/>
    <n v="3.87"/>
    <n v="16125060515"/>
    <n v="49804.98"/>
    <n v="5.38"/>
    <n v="5.9"/>
    <n v="2.12"/>
    <n v="4.55"/>
    <n v="6.26"/>
    <n v="34.659999999999997"/>
    <x v="748"/>
    <n v="21.66"/>
    <n v="16010321394"/>
  </r>
  <r>
    <x v="92"/>
    <s v="is"/>
    <n v="2014"/>
    <n v="2.04"/>
    <n v="17867662178"/>
    <n v="54576.74"/>
    <n v="4.9000000000000004"/>
    <n v="3.46"/>
    <n v="4.1399999999999997"/>
    <n v="1.69"/>
    <n v="4.3499999999999996"/>
    <n v="34.33"/>
    <x v="538"/>
    <n v="24.49"/>
    <n v="17641035407"/>
  </r>
  <r>
    <x v="92"/>
    <s v="is"/>
    <n v="2015"/>
    <n v="1.63"/>
    <n v="17517210519"/>
    <n v="52951.68"/>
    <n v="3.98"/>
    <n v="1.47"/>
    <n v="6.05"/>
    <n v="4.4400000000000004"/>
    <n v="5.63"/>
    <n v="32.21"/>
    <x v="749"/>
    <n v="22.69"/>
    <n v="17486094485"/>
  </r>
  <r>
    <x v="92"/>
    <s v="is"/>
    <n v="2016"/>
    <n v="1.7"/>
    <n v="20793168031"/>
    <n v="61987.93"/>
    <n v="2.98"/>
    <n v="5.84"/>
    <n v="2.2599999999999998"/>
    <n v="6.3"/>
    <n v="8.27"/>
    <n v="35.49"/>
    <x v="750"/>
    <n v="37.61"/>
    <n v="21200175323"/>
  </r>
  <r>
    <x v="92"/>
    <s v="is"/>
    <n v="2017"/>
    <n v="1.76"/>
    <n v="24728285177"/>
    <n v="72010.149999999994"/>
    <n v="2.74"/>
    <n v="6.26"/>
    <n v="0.94"/>
    <n v="4.1900000000000004"/>
    <n v="4.26"/>
    <n v="31.45"/>
    <x v="532"/>
    <n v="23.92"/>
    <n v="24848957647"/>
  </r>
  <r>
    <x v="92"/>
    <s v="is"/>
    <n v="2018"/>
    <n v="2.68"/>
    <n v="26260850582"/>
    <n v="74452.19"/>
    <n v="2.7"/>
    <n v="4.21"/>
    <n v="2.63"/>
    <n v="4.8899999999999997"/>
    <n v="4.28"/>
    <n v="30.86"/>
    <x v="751"/>
    <n v="22.98"/>
    <n v="26701147668"/>
  </r>
  <r>
    <x v="92"/>
    <s v="is"/>
    <n v="2019"/>
    <n v="3.01"/>
    <n v="24681343649"/>
    <n v="68452.240000000005"/>
    <n v="3.51"/>
    <n v="2.39"/>
    <n v="4.46"/>
    <n v="1.86"/>
    <n v="6.54"/>
    <n v="31.07"/>
    <x v="752"/>
    <n v="21.93"/>
    <n v="25374511608"/>
  </r>
  <r>
    <x v="92"/>
    <s v="is"/>
    <n v="2020"/>
    <n v="2.85"/>
    <n v="21629953194"/>
    <n v="59023.57"/>
    <n v="5.48"/>
    <n v="1.68"/>
    <n v="4.0199999999999996"/>
    <n v="-6.94"/>
    <n v="1.1299999999999999"/>
    <n v="37.03"/>
    <x v="231"/>
    <n v="22.4"/>
    <n v="22327335577"/>
  </r>
  <r>
    <x v="92"/>
    <s v="is"/>
    <n v="2021"/>
    <n v="4.4400000000000004"/>
    <n v="25825287184"/>
    <n v="69325.91"/>
    <n v="6.03"/>
    <n v="-0.91"/>
    <n v="6.37"/>
    <n v="5.25"/>
    <n v="-2.79"/>
    <n v="35.22"/>
    <x v="753"/>
    <n v="21.39"/>
    <n v="25842739235"/>
  </r>
  <r>
    <x v="92"/>
    <s v="is"/>
    <n v="2022"/>
    <n v="8.31"/>
    <n v="28770206627"/>
    <n v="75314.09"/>
    <n v="3.79"/>
    <n v="-1.18"/>
    <n v="8.89"/>
    <n v="8.99"/>
    <n v="-2.4300000000000002"/>
    <n v="33.01"/>
    <x v="754"/>
    <n v="22.47"/>
    <n v="28515019178"/>
  </r>
  <r>
    <x v="92"/>
    <s v="is"/>
    <n v="2023"/>
    <n v="8.74"/>
    <n v="31325116556"/>
    <n v="79636.95"/>
    <n v="3.52"/>
    <n v="5.52"/>
    <n v="5.7"/>
    <n v="5.04"/>
    <n v="0.93"/>
    <n v="32.44"/>
    <x v="755"/>
    <n v="23.44"/>
    <n v="31871436145"/>
  </r>
  <r>
    <x v="92"/>
    <s v="is"/>
    <n v="2024"/>
    <n v="5.86"/>
    <n v="21374888371"/>
    <n v="84207.95"/>
    <n v="3.11"/>
    <n v="3.39"/>
    <n v="4.32"/>
    <n v="2.88"/>
    <n v="1.58"/>
    <n v="34.380000000000003"/>
    <x v="756"/>
    <n v="23.38"/>
    <n v="21170453354"/>
  </r>
  <r>
    <x v="92"/>
    <s v="is"/>
    <n v="2025"/>
    <n v="4.0999999999999996"/>
    <n v="21374888371"/>
    <n v="89041.31"/>
    <n v="4.58"/>
    <n v="3.39"/>
    <n v="4.32"/>
    <n v="2.88"/>
    <n v="1.58"/>
    <n v="34.380000000000003"/>
    <x v="756"/>
    <n v="23.38"/>
    <n v="21170453354"/>
  </r>
  <r>
    <x v="93"/>
    <s v="il"/>
    <n v="2010"/>
    <n v="2.69"/>
    <n v="239000000000"/>
    <n v="31338.560000000001"/>
    <n v="8.48"/>
    <n v="1.95"/>
    <n v="1.22"/>
    <n v="5.63"/>
    <n v="3.45"/>
    <n v="36.68"/>
    <x v="757"/>
    <n v="22.03"/>
    <n v="235000000000"/>
  </r>
  <r>
    <x v="93"/>
    <s v="il"/>
    <n v="2011"/>
    <n v="3.48"/>
    <n v="267000000000"/>
    <n v="34433.82"/>
    <n v="7.14"/>
    <n v="1.95"/>
    <n v="1.47"/>
    <n v="5.56"/>
    <n v="1.7"/>
    <n v="36.200000000000003"/>
    <x v="758"/>
    <n v="22.25"/>
    <n v="264000000000"/>
  </r>
  <r>
    <x v="93"/>
    <s v="il"/>
    <n v="2012"/>
    <n v="1.68"/>
    <n v="263000000000"/>
    <n v="33236.57"/>
    <n v="6.76"/>
    <n v="1.95"/>
    <n v="3.33"/>
    <n v="2.54"/>
    <n v="0.37"/>
    <n v="36.340000000000003"/>
    <x v="740"/>
    <n v="21.66"/>
    <n v="256000000000"/>
  </r>
  <r>
    <x v="93"/>
    <s v="il"/>
    <n v="2013"/>
    <n v="1.57"/>
    <n v="298000000000"/>
    <n v="36929.599999999999"/>
    <n v="6.14"/>
    <n v="2.67"/>
    <n v="1.7"/>
    <n v="4.2300000000000004"/>
    <n v="2.93"/>
    <n v="36.270000000000003"/>
    <x v="759"/>
    <n v="22.57"/>
    <n v="292000000000"/>
  </r>
  <r>
    <x v="93"/>
    <s v="il"/>
    <n v="2014"/>
    <n v="0.48"/>
    <n v="314000000000"/>
    <n v="38230.5"/>
    <n v="5.79"/>
    <n v="3.23"/>
    <n v="0.66"/>
    <n v="3.89"/>
    <n v="4.18"/>
    <n v="34.979999999999997"/>
    <x v="731"/>
    <n v="22.87"/>
    <n v="312000000000"/>
  </r>
  <r>
    <x v="93"/>
    <s v="il"/>
    <n v="2015"/>
    <n v="-0.6"/>
    <n v="303000000000"/>
    <n v="36123.99"/>
    <n v="5.18"/>
    <n v="1.1000000000000001"/>
    <n v="2.33"/>
    <n v="2.31"/>
    <n v="5.33"/>
    <n v="34.54"/>
    <x v="760"/>
    <n v="23.12"/>
    <n v="300000000000"/>
  </r>
  <r>
    <x v="93"/>
    <s v="il"/>
    <n v="2016"/>
    <n v="-0.55000000000000004"/>
    <n v="321000000000"/>
    <n v="37556.629999999997"/>
    <n v="4.72"/>
    <n v="3.03"/>
    <n v="0.38"/>
    <n v="4.37"/>
    <n v="3.97"/>
    <n v="34.58"/>
    <x v="399"/>
    <n v="23.12"/>
    <n v="318000000000"/>
  </r>
  <r>
    <x v="93"/>
    <s v="il"/>
    <n v="2017"/>
    <n v="0.26"/>
    <n v="357000000000"/>
    <n v="40997.910000000003"/>
    <n v="4.1399999999999997"/>
    <n v="3.46"/>
    <n v="0.04"/>
    <n v="4.2699999999999996"/>
    <n v="3.7"/>
    <n v="35.67"/>
    <x v="761"/>
    <n v="24.31"/>
    <n v="355000000000"/>
  </r>
  <r>
    <x v="93"/>
    <s v="il"/>
    <n v="2018"/>
    <n v="0.79"/>
    <n v="375000000000"/>
    <n v="42233.26"/>
    <n v="3.92"/>
    <n v="2.81"/>
    <n v="0.65"/>
    <n v="4.07"/>
    <n v="2.91"/>
    <n v="35.93"/>
    <x v="463"/>
    <n v="22.79"/>
    <n v="375000000000"/>
  </r>
  <r>
    <x v="93"/>
    <s v="il"/>
    <n v="2019"/>
    <n v="0.85"/>
    <n v="400000000000"/>
    <n v="44140.83"/>
    <n v="3.73"/>
    <n v="1.6"/>
    <n v="1.9"/>
    <n v="3.79"/>
    <n v="3.34"/>
    <n v="35.340000000000003"/>
    <x v="458"/>
    <n v="22.27"/>
    <n v="398000000000"/>
  </r>
  <r>
    <x v="93"/>
    <s v="il"/>
    <n v="2020"/>
    <n v="-0.61"/>
    <n v="412000000000"/>
    <n v="44679.77"/>
    <n v="4.17"/>
    <n v="2.31"/>
    <n v="0.97"/>
    <n v="-1.46"/>
    <n v="4.05"/>
    <n v="41.7"/>
    <x v="224"/>
    <n v="21.99"/>
    <n v="408000000000"/>
  </r>
  <r>
    <x v="93"/>
    <s v="il"/>
    <n v="2021"/>
    <n v="1.51"/>
    <n v="490000000000"/>
    <n v="52255.62"/>
    <n v="4.8099999999999996"/>
    <n v="1.01"/>
    <n v="2.0699999999999998"/>
    <n v="9.34"/>
    <n v="3.26"/>
    <n v="38.200000000000003"/>
    <x v="762"/>
    <n v="24.57"/>
    <n v="482000000000"/>
  </r>
  <r>
    <x v="93"/>
    <s v="il"/>
    <n v="2022"/>
    <n v="4.3899999999999997"/>
    <n v="525000000000"/>
    <n v="54930.73"/>
    <n v="3.7"/>
    <n v="-1.69"/>
    <n v="4.7300000000000004"/>
    <n v="6.47"/>
    <n v="3.26"/>
    <n v="35.26"/>
    <x v="180"/>
    <n v="25.01"/>
    <n v="520000000000"/>
  </r>
  <r>
    <x v="93"/>
    <s v="il"/>
    <n v="2023"/>
    <n v="4.2300000000000004"/>
    <n v="514000000000"/>
    <n v="52642.43"/>
    <n v="3.6"/>
    <n v="1.95"/>
    <n v="4.2699999999999996"/>
    <n v="2.42"/>
    <n v="3.62"/>
    <n v="37.33"/>
    <x v="763"/>
    <n v="22.07"/>
    <n v="507000000000"/>
  </r>
  <r>
    <x v="93"/>
    <s v="il"/>
    <n v="2024"/>
    <n v="3.07"/>
    <n v="363000000000"/>
    <n v="50449.45"/>
    <n v="3.15"/>
    <n v="1.95"/>
    <n v="1.84"/>
    <n v="4.0999999999999996"/>
    <n v="3.29"/>
    <n v="36.36"/>
    <x v="764"/>
    <n v="22.9"/>
    <n v="358714285714"/>
  </r>
  <r>
    <x v="93"/>
    <s v="il"/>
    <n v="2025"/>
    <n v="1.55"/>
    <n v="363000000000"/>
    <n v="48347.83"/>
    <n v="5.03"/>
    <n v="1.95"/>
    <n v="1.84"/>
    <n v="4.0999999999999996"/>
    <n v="3.29"/>
    <n v="36.36"/>
    <x v="764"/>
    <n v="22.9"/>
    <n v="358714285714"/>
  </r>
  <r>
    <x v="94"/>
    <s v="it"/>
    <n v="2010"/>
    <n v="1.53"/>
    <n v="2140000000000"/>
    <n v="36184.71"/>
    <n v="8.36"/>
    <n v="3.41"/>
    <n v="0.6"/>
    <n v="1.53"/>
    <n v="-3.24"/>
    <n v="42.69"/>
    <x v="765"/>
    <n v="23.74"/>
    <n v="2130000000000"/>
  </r>
  <r>
    <x v="94"/>
    <s v="it"/>
    <n v="2011"/>
    <n v="2.78"/>
    <n v="2310000000000"/>
    <n v="38851.39"/>
    <n v="8.36"/>
    <n v="2.82"/>
    <n v="1.73"/>
    <n v="0.7"/>
    <n v="-2.74"/>
    <n v="41.83"/>
    <x v="210"/>
    <n v="23.69"/>
    <n v="2290000000000"/>
  </r>
  <r>
    <x v="94"/>
    <s v="it"/>
    <n v="2012"/>
    <n v="3.04"/>
    <n v="2100000000000"/>
    <n v="35235.800000000003"/>
    <n v="10.66"/>
    <n v="3.46"/>
    <n v="1.7"/>
    <n v="-3.13"/>
    <n v="-0.22"/>
    <n v="43.5"/>
    <x v="711"/>
    <n v="24.91"/>
    <n v="2080000000000"/>
  </r>
  <r>
    <x v="94"/>
    <s v="it"/>
    <n v="2013"/>
    <n v="1.22"/>
    <n v="2150000000000"/>
    <n v="35747.71"/>
    <n v="12.15"/>
    <n v="3.97"/>
    <n v="1.1299999999999999"/>
    <n v="-1.82"/>
    <n v="1.04"/>
    <n v="43.75"/>
    <x v="766"/>
    <n v="25.18"/>
    <n v="2140000000000"/>
  </r>
  <r>
    <x v="94"/>
    <s v="it"/>
    <n v="2014"/>
    <n v="0.24"/>
    <n v="2170000000000"/>
    <n v="35750.720000000001"/>
    <n v="12.68"/>
    <n v="3.93"/>
    <n v="0.9"/>
    <n v="0"/>
    <n v="1.71"/>
    <n v="43.57"/>
    <x v="483"/>
    <n v="24.97"/>
    <n v="2160000000000"/>
  </r>
  <r>
    <x v="94"/>
    <s v="it"/>
    <n v="2015"/>
    <n v="0.04"/>
    <n v="1850000000000"/>
    <n v="30387.13"/>
    <n v="11.9"/>
    <n v="3.32"/>
    <n v="0.78"/>
    <n v="0.89"/>
    <n v="1.23"/>
    <n v="43.53"/>
    <x v="767"/>
    <n v="24.84"/>
    <n v="1820000000000"/>
  </r>
  <r>
    <x v="94"/>
    <s v="it"/>
    <n v="2016"/>
    <n v="-0.09"/>
    <n v="1890000000000"/>
    <n v="31126.32"/>
    <n v="11.69"/>
    <n v="2.2200000000000002"/>
    <n v="1.25"/>
    <n v="1.24"/>
    <n v="2.46"/>
    <n v="43.2"/>
    <x v="768"/>
    <n v="25.08"/>
    <n v="1880000000000"/>
  </r>
  <r>
    <x v="94"/>
    <s v="it"/>
    <n v="2017"/>
    <n v="1.23"/>
    <n v="1970000000000"/>
    <n v="32554.15"/>
    <n v="11.21"/>
    <n v="2.27"/>
    <n v="0.71"/>
    <n v="1.6"/>
    <n v="2.48"/>
    <n v="42.95"/>
    <x v="112"/>
    <n v="24.7"/>
    <n v="1970000000000"/>
  </r>
  <r>
    <x v="94"/>
    <s v="it"/>
    <n v="2018"/>
    <n v="1.1399999999999999"/>
    <n v="2100000000000"/>
    <n v="34746.339999999997"/>
    <n v="10.61"/>
    <n v="1.59"/>
    <n v="1.07"/>
    <n v="0.83"/>
    <n v="2.57"/>
    <n v="42.5"/>
    <x v="769"/>
    <n v="24.24"/>
    <n v="2120000000000"/>
  </r>
  <r>
    <x v="94"/>
    <s v="it"/>
    <n v="2019"/>
    <n v="0.61"/>
    <n v="2020000000000"/>
    <n v="33812.79"/>
    <n v="9.9499999999999993"/>
    <n v="1.54"/>
    <n v="1.05"/>
    <n v="0.43"/>
    <n v="3.23"/>
    <n v="42.29"/>
    <x v="770"/>
    <n v="24.66"/>
    <n v="2030000000000"/>
  </r>
  <r>
    <x v="94"/>
    <s v="it"/>
    <n v="2020"/>
    <n v="-0.14000000000000001"/>
    <n v="1910000000000"/>
    <n v="32091.49"/>
    <n v="9.16"/>
    <n v="0.74"/>
    <n v="1.58"/>
    <n v="-8.8699999999999992"/>
    <n v="3.94"/>
    <n v="50.34"/>
    <x v="771"/>
    <n v="24.85"/>
    <n v="1920000000000"/>
  </r>
  <r>
    <x v="94"/>
    <s v="it"/>
    <n v="2021"/>
    <n v="1.87"/>
    <n v="2180000000000"/>
    <n v="36852.54"/>
    <n v="9.5"/>
    <n v="0.73"/>
    <n v="1.28"/>
    <n v="8.93"/>
    <n v="2.37"/>
    <n v="49.65"/>
    <x v="772"/>
    <n v="24.88"/>
    <n v="2180000000000"/>
  </r>
  <r>
    <x v="94"/>
    <s v="it"/>
    <n v="2022"/>
    <n v="8.1999999999999993"/>
    <n v="2100000000000"/>
    <n v="35635.74"/>
    <n v="8.07"/>
    <n v="-1.25"/>
    <n v="3.56"/>
    <n v="4.66"/>
    <n v="-1.56"/>
    <n v="48.39"/>
    <x v="773"/>
    <n v="24.62"/>
    <n v="2090000000000"/>
  </r>
  <r>
    <x v="94"/>
    <s v="it"/>
    <n v="2023"/>
    <n v="5.62"/>
    <n v="2300000000000"/>
    <n v="39003.32"/>
    <n v="7.63"/>
    <n v="-0.88"/>
    <n v="5.82"/>
    <n v="0.7"/>
    <n v="-0.01"/>
    <n v="47.6"/>
    <x v="774"/>
    <n v="24.88"/>
    <n v="2250000000000"/>
  </r>
  <r>
    <x v="94"/>
    <s v="it"/>
    <n v="2024"/>
    <n v="0.98"/>
    <n v="2090000000000"/>
    <n v="42689.120000000003"/>
    <n v="6.78"/>
    <n v="1.99"/>
    <n v="1.65"/>
    <n v="0.55000000000000004"/>
    <n v="0.95"/>
    <n v="44.7"/>
    <x v="775"/>
    <n v="24.66"/>
    <n v="2075714285714"/>
  </r>
  <r>
    <x v="94"/>
    <s v="it"/>
    <n v="2025"/>
    <n v="1.88"/>
    <n v="2090000000000"/>
    <n v="46723.24"/>
    <n v="9.91"/>
    <n v="1.99"/>
    <n v="1.65"/>
    <n v="0.55000000000000004"/>
    <n v="0.95"/>
    <n v="44.7"/>
    <x v="775"/>
    <n v="24.66"/>
    <n v="2075714285714"/>
  </r>
  <r>
    <x v="95"/>
    <s v="jm"/>
    <n v="2010"/>
    <n v="12.61"/>
    <n v="13220549908"/>
    <n v="4809.9799999999996"/>
    <n v="7.63"/>
    <n v="9.69"/>
    <n v="9.81"/>
    <n v="-1.46"/>
    <n v="-7.06"/>
    <n v="28.9"/>
    <x v="776"/>
    <n v="24.28"/>
    <n v="12725932639"/>
  </r>
  <r>
    <x v="95"/>
    <s v="jm"/>
    <n v="2011"/>
    <n v="7.56"/>
    <n v="14444661522"/>
    <n v="5232.6400000000003"/>
    <n v="8.0299999999999994"/>
    <n v="12.96"/>
    <n v="5.8"/>
    <n v="1.73"/>
    <n v="-14.28"/>
    <n v="28.2"/>
    <x v="777"/>
    <n v="23.36"/>
    <n v="13926261521"/>
  </r>
  <r>
    <x v="95"/>
    <s v="jm"/>
    <n v="2012"/>
    <n v="6.87"/>
    <n v="14807086556"/>
    <n v="5340.83"/>
    <n v="8.6999999999999993"/>
    <n v="10.37"/>
    <n v="6.57"/>
    <n v="-0.61"/>
    <n v="-9.73"/>
    <n v="27.51"/>
    <x v="778"/>
    <n v="24.33"/>
    <n v="14607486110"/>
  </r>
  <r>
    <x v="95"/>
    <s v="jm"/>
    <n v="2013"/>
    <n v="9.34"/>
    <n v="14264205153"/>
    <n v="5124.21"/>
    <n v="9.6999999999999993"/>
    <n v="8.58"/>
    <n v="8.42"/>
    <n v="0.52"/>
    <n v="-9.51"/>
    <n v="25.02"/>
    <x v="779"/>
    <n v="24.01"/>
    <n v="13930605101"/>
  </r>
  <r>
    <x v="95"/>
    <s v="jm"/>
    <n v="2014"/>
    <n v="8.27"/>
    <n v="13899217722"/>
    <n v="4975.1099999999997"/>
    <n v="9.0500000000000007"/>
    <n v="9.6199999999999992"/>
    <n v="6.93"/>
    <n v="0.69"/>
    <n v="-8.02"/>
    <n v="25.68"/>
    <x v="780"/>
    <n v="24.05"/>
    <n v="13600817722"/>
  </r>
  <r>
    <x v="95"/>
    <s v="jm"/>
    <n v="2015"/>
    <n v="3.69"/>
    <n v="14188936958"/>
    <n v="5062.8999999999996"/>
    <n v="8.83"/>
    <n v="9.68"/>
    <n v="6.66"/>
    <n v="0.92"/>
    <n v="-3.03"/>
    <n v="25.79"/>
    <x v="781"/>
    <n v="24.82"/>
    <n v="13748936958"/>
  </r>
  <r>
    <x v="95"/>
    <s v="jm"/>
    <n v="2016"/>
    <n v="2.35"/>
    <n v="14077096714"/>
    <n v="5009.79"/>
    <n v="8.6300000000000008"/>
    <n v="11.3"/>
    <n v="4.66"/>
    <n v="1.38"/>
    <n v="-0.31"/>
    <n v="26.2"/>
    <x v="782"/>
    <n v="26.03"/>
    <n v="13482096714"/>
  </r>
  <r>
    <x v="95"/>
    <s v="jm"/>
    <n v="2017"/>
    <n v="4.38"/>
    <n v="14808985171"/>
    <n v="5259.31"/>
    <n v="7.4"/>
    <n v="7.84"/>
    <n v="6.55"/>
    <n v="1"/>
    <n v="-2.68"/>
    <n v="26.66"/>
    <x v="783"/>
    <n v="26.22"/>
    <n v="14387985171"/>
  </r>
  <r>
    <x v="95"/>
    <s v="jm"/>
    <n v="2018"/>
    <n v="3.74"/>
    <n v="15730792836"/>
    <n v="5578.1"/>
    <n v="5.47"/>
    <n v="8.67"/>
    <n v="4.99"/>
    <n v="1.89"/>
    <n v="-1.49"/>
    <n v="26.56"/>
    <x v="784"/>
    <n v="26.78"/>
    <n v="15134792836"/>
  </r>
  <r>
    <x v="95"/>
    <s v="jm"/>
    <n v="2019"/>
    <n v="3.91"/>
    <n v="15830766571"/>
    <n v="5607.24"/>
    <n v="4.99"/>
    <n v="9.51"/>
    <n v="3.18"/>
    <n v="0.89"/>
    <n v="-1.91"/>
    <n v="25.79"/>
    <x v="785"/>
    <n v="27.45"/>
    <n v="15389266571"/>
  </r>
  <r>
    <x v="95"/>
    <s v="jm"/>
    <n v="2020"/>
    <n v="5.23"/>
    <n v="13812421803"/>
    <n v="4879.4399999999996"/>
    <n v="6.5"/>
    <n v="8.31"/>
    <n v="3.46"/>
    <n v="-9.92"/>
    <n v="-1.1399999999999999"/>
    <n v="29.83"/>
    <x v="253"/>
    <n v="25.71"/>
    <n v="13358021803"/>
  </r>
  <r>
    <x v="95"/>
    <s v="jm"/>
    <n v="2021"/>
    <n v="5.86"/>
    <n v="14657586127"/>
    <n v="5165.34"/>
    <n v="5.19"/>
    <n v="3.79"/>
    <n v="7.43"/>
    <n v="4.5999999999999996"/>
    <n v="1.02"/>
    <n v="26.92"/>
    <x v="786"/>
    <n v="25.19"/>
    <n v="14238986127"/>
  </r>
  <r>
    <x v="95"/>
    <s v="jm"/>
    <n v="2022"/>
    <n v="10.35"/>
    <n v="17097760724"/>
    <n v="6022.15"/>
    <n v="4.08"/>
    <n v="-1.23"/>
    <n v="12.8"/>
    <n v="5.22"/>
    <n v="-0.8"/>
    <n v="26.92"/>
    <x v="786"/>
    <n v="25.19"/>
    <n v="16744360724"/>
  </r>
  <r>
    <x v="95"/>
    <s v="jm"/>
    <n v="2023"/>
    <n v="6.47"/>
    <n v="19423355409"/>
    <n v="6839.73"/>
    <n v="4.4000000000000004"/>
    <n v="-0.03"/>
    <n v="11.69"/>
    <n v="2.2000000000000002"/>
    <n v="2.93"/>
    <n v="26.92"/>
    <x v="786"/>
    <n v="25.19"/>
    <n v="19134255409"/>
  </r>
  <r>
    <x v="95"/>
    <s v="jm"/>
    <n v="2024"/>
    <n v="5.41"/>
    <n v="15018815941"/>
    <n v="7768.29"/>
    <n v="4.8899999999999997"/>
    <n v="7.79"/>
    <n v="7.07"/>
    <n v="0.65"/>
    <n v="-4"/>
    <n v="26.92"/>
    <x v="786"/>
    <n v="25.19"/>
    <n v="14600700386"/>
  </r>
  <r>
    <x v="95"/>
    <s v="jm"/>
    <n v="2025"/>
    <n v="6.4"/>
    <n v="15018815941"/>
    <n v="8822.92"/>
    <n v="6.9"/>
    <n v="7.79"/>
    <n v="7.07"/>
    <n v="0.65"/>
    <n v="-4"/>
    <n v="26.92"/>
    <x v="786"/>
    <n v="25.19"/>
    <n v="14600700386"/>
  </r>
  <r>
    <x v="96"/>
    <s v="jo"/>
    <n v="2010"/>
    <n v="4.8499999999999996"/>
    <n v="27133804225"/>
    <n v="3718.47"/>
    <n v="12.5"/>
    <n v="0.88"/>
    <n v="8.08"/>
    <n v="2.31"/>
    <n v="-6.94"/>
    <n v="26.24"/>
    <x v="787"/>
    <n v="15.5"/>
    <n v="26919156338"/>
  </r>
  <r>
    <x v="96"/>
    <s v="jo"/>
    <n v="2011"/>
    <n v="4.16"/>
    <n v="29524149155"/>
    <n v="3946.86"/>
    <n v="12.9"/>
    <n v="2.65"/>
    <n v="5.91"/>
    <n v="2.74"/>
    <n v="-10.01"/>
    <n v="28.85"/>
    <x v="278"/>
    <n v="14.61"/>
    <n v="29259642113"/>
  </r>
  <r>
    <x v="96"/>
    <s v="jo"/>
    <n v="2012"/>
    <n v="4.5199999999999996"/>
    <n v="31634561690"/>
    <n v="4169.5"/>
    <n v="12.2"/>
    <n v="3.99"/>
    <n v="4.6100000000000003"/>
    <n v="2.4300000000000002"/>
    <n v="-14.89"/>
    <n v="28.87"/>
    <x v="788"/>
    <n v="14.92"/>
    <n v="31246533521"/>
  </r>
  <r>
    <x v="96"/>
    <s v="jo"/>
    <n v="2013"/>
    <n v="4.82"/>
    <n v="34454440141"/>
    <n v="4311.22"/>
    <n v="12.6"/>
    <n v="2.7"/>
    <n v="6.14"/>
    <n v="2.61"/>
    <n v="-10.17"/>
    <n v="26.24"/>
    <x v="423"/>
    <n v="14.93"/>
    <n v="34115848592"/>
  </r>
  <r>
    <x v="96"/>
    <s v="jo"/>
    <n v="2014"/>
    <n v="2.9"/>
    <n v="36847643521"/>
    <n v="4191.18"/>
    <n v="11.9"/>
    <n v="5.36"/>
    <n v="3.45"/>
    <n v="3.38"/>
    <n v="-7.08"/>
    <n v="27.49"/>
    <x v="23"/>
    <n v="15.43"/>
    <n v="36430961831"/>
  </r>
  <r>
    <x v="96"/>
    <s v="jo"/>
    <n v="2015"/>
    <n v="-0.88"/>
    <n v="38587017887"/>
    <n v="4042.76"/>
    <n v="13.08"/>
    <n v="6.17"/>
    <n v="2.17"/>
    <n v="2.5"/>
    <n v="-8.99"/>
    <n v="25.71"/>
    <x v="52"/>
    <n v="14.95"/>
    <n v="38153862958"/>
  </r>
  <r>
    <x v="96"/>
    <s v="jo"/>
    <n v="2016"/>
    <n v="-0.78"/>
    <n v="39892551127"/>
    <n v="3986.72"/>
    <n v="15.28"/>
    <n v="6.66"/>
    <n v="1.36"/>
    <n v="1.99"/>
    <n v="-9.66"/>
    <n v="25.86"/>
    <x v="344"/>
    <n v="15.02"/>
    <n v="39586916901"/>
  </r>
  <r>
    <x v="96"/>
    <s v="jo"/>
    <n v="2017"/>
    <n v="3.32"/>
    <n v="41608435915"/>
    <n v="4065.62"/>
    <n v="18.12"/>
    <n v="6.49"/>
    <n v="1.78"/>
    <n v="2.4700000000000002"/>
    <n v="-10.56"/>
    <n v="25.56"/>
    <x v="789"/>
    <n v="14.7"/>
    <n v="41401816901"/>
  </r>
  <r>
    <x v="96"/>
    <s v="jo"/>
    <n v="2018"/>
    <n v="4.46"/>
    <n v="43370860704"/>
    <n v="4145.4399999999996"/>
    <n v="18.260000000000002"/>
    <n v="6.25"/>
    <n v="2.27"/>
    <n v="1.92"/>
    <n v="-6.83"/>
    <n v="26.29"/>
    <x v="80"/>
    <n v="14.73"/>
    <n v="43171142394"/>
  </r>
  <r>
    <x v="96"/>
    <s v="jo"/>
    <n v="2019"/>
    <n v="0.76"/>
    <n v="44503006338"/>
    <n v="4170.1099999999997"/>
    <n v="16.8"/>
    <n v="7.76"/>
    <n v="0.84"/>
    <n v="1.75"/>
    <n v="-1.74"/>
    <n v="26.25"/>
    <x v="790"/>
    <n v="14.81"/>
    <n v="44510471127"/>
  </r>
  <r>
    <x v="96"/>
    <s v="jo"/>
    <n v="2020"/>
    <n v="0.33"/>
    <n v="43700383099"/>
    <n v="4022.04"/>
    <n v="19.21"/>
    <n v="8.25"/>
    <n v="-0.71"/>
    <n v="-1.1000000000000001"/>
    <n v="-5.73"/>
    <n v="28.17"/>
    <x v="791"/>
    <n v="15.98"/>
    <n v="43576298592"/>
  </r>
  <r>
    <x v="96"/>
    <s v="jo"/>
    <n v="2021"/>
    <n v="1.35"/>
    <n v="46296100141"/>
    <n v="4183.5"/>
    <n v="19.84"/>
    <n v="4.71"/>
    <n v="2.2000000000000002"/>
    <n v="3.66"/>
    <n v="-8.0299999999999994"/>
    <n v="27.14"/>
    <x v="18"/>
    <n v="15.4"/>
    <n v="46064410000"/>
  </r>
  <r>
    <x v="96"/>
    <s v="jo"/>
    <n v="2022"/>
    <n v="4.2300000000000004"/>
    <n v="48764963380"/>
    <n v="4332.25"/>
    <n v="18.2"/>
    <n v="4.63"/>
    <n v="2.62"/>
    <n v="2.65"/>
    <n v="-7.82"/>
    <n v="28.8"/>
    <x v="75"/>
    <n v="17.47"/>
    <n v="48259188732"/>
  </r>
  <r>
    <x v="96"/>
    <s v="jo"/>
    <n v="2023"/>
    <n v="2.08"/>
    <n v="50967475352"/>
    <n v="4455.51"/>
    <n v="17.97"/>
    <n v="7.04"/>
    <n v="1.79"/>
    <n v="2.68"/>
    <n v="-3.75"/>
    <n v="28.5"/>
    <x v="78"/>
    <n v="17.09"/>
    <n v="50463109155"/>
  </r>
  <r>
    <x v="96"/>
    <s v="jo"/>
    <n v="2024"/>
    <n v="2.58"/>
    <n v="39806099477"/>
    <n v="4582.2700000000004"/>
    <n v="18"/>
    <n v="5.25"/>
    <n v="3.04"/>
    <n v="2.2799999999999998"/>
    <n v="-8.01"/>
    <n v="27.14"/>
    <x v="18"/>
    <n v="15.4"/>
    <n v="39511382797"/>
  </r>
  <r>
    <x v="96"/>
    <s v="jo"/>
    <n v="2025"/>
    <n v="2.58"/>
    <n v="39806099477"/>
    <n v="4712.63"/>
    <n v="15.79"/>
    <n v="5.25"/>
    <n v="3.04"/>
    <n v="2.2799999999999998"/>
    <n v="-8.01"/>
    <n v="27.14"/>
    <x v="18"/>
    <n v="15.4"/>
    <n v="39511382797"/>
  </r>
  <r>
    <x v="97"/>
    <s v="jp"/>
    <n v="2010"/>
    <n v="-0.73"/>
    <n v="5760000000000"/>
    <n v="44968.160000000003"/>
    <n v="5.0999999999999996"/>
    <n v="3.55"/>
    <n v="-1.88"/>
    <n v="4.0999999999999996"/>
    <n v="3.84"/>
    <n v="17.22"/>
    <x v="0"/>
    <s v="Unknown"/>
    <n v="5910000000000"/>
  </r>
  <r>
    <x v="97"/>
    <s v="jp"/>
    <n v="2011"/>
    <n v="-0.27"/>
    <n v="6230000000000"/>
    <n v="48760.08"/>
    <n v="4.55"/>
    <n v="3.17"/>
    <n v="-1.62"/>
    <n v="0.02"/>
    <n v="2.08"/>
    <n v="18.600000000000001"/>
    <x v="0"/>
    <s v="Unknown"/>
    <n v="6410000000000"/>
  </r>
  <r>
    <x v="97"/>
    <s v="jp"/>
    <n v="2012"/>
    <n v="-0.04"/>
    <n v="6270000000000"/>
    <n v="49145.279999999999"/>
    <n v="4.3600000000000003"/>
    <n v="2.1800000000000002"/>
    <n v="-0.76"/>
    <n v="1.37"/>
    <n v="0.96"/>
    <n v="18.11"/>
    <x v="0"/>
    <s v="Unknown"/>
    <n v="6450000000000"/>
  </r>
  <r>
    <x v="97"/>
    <s v="jp"/>
    <n v="2013"/>
    <n v="0.34"/>
    <n v="5210000000000"/>
    <n v="40898.65"/>
    <n v="4.04"/>
    <n v="1.66"/>
    <n v="-0.35"/>
    <n v="2.0099999999999998"/>
    <n v="0.89"/>
    <n v="18.14"/>
    <x v="0"/>
    <s v="Unknown"/>
    <n v="5390000000000"/>
  </r>
  <r>
    <x v="97"/>
    <s v="jp"/>
    <n v="2014"/>
    <n v="2.76"/>
    <n v="4900000000000"/>
    <n v="38475.4"/>
    <n v="3.59"/>
    <n v="-0.46"/>
    <n v="1.69"/>
    <n v="0.3"/>
    <n v="0.74"/>
    <n v="17.57"/>
    <x v="0"/>
    <s v="Unknown"/>
    <n v="5080000000000"/>
  </r>
  <r>
    <x v="97"/>
    <s v="jp"/>
    <n v="2015"/>
    <n v="0.8"/>
    <n v="4440000000000"/>
    <n v="34960.639999999999"/>
    <n v="3.39"/>
    <n v="-0.95"/>
    <n v="2.11"/>
    <n v="1.56"/>
    <n v="3.07"/>
    <n v="16.97"/>
    <x v="0"/>
    <s v="Unknown"/>
    <n v="4620000000000"/>
  </r>
  <r>
    <x v="97"/>
    <s v="jp"/>
    <n v="2016"/>
    <n v="-0.13"/>
    <n v="5000000000000"/>
    <n v="39375.47"/>
    <n v="3.13"/>
    <n v="0.62"/>
    <n v="0.42"/>
    <n v="0.75"/>
    <n v="3.94"/>
    <n v="16.71"/>
    <x v="0"/>
    <s v="Unknown"/>
    <n v="5180000000000"/>
  </r>
  <r>
    <x v="97"/>
    <s v="jp"/>
    <n v="2017"/>
    <n v="0.48"/>
    <n v="4930000000000"/>
    <n v="38834.050000000003"/>
    <n v="2.82"/>
    <n v="1.07"/>
    <n v="-7.0000000000000007E-2"/>
    <n v="1.68"/>
    <n v="4.12"/>
    <n v="16.2"/>
    <x v="0"/>
    <s v="Unknown"/>
    <n v="5110000000000"/>
  </r>
  <r>
    <x v="97"/>
    <s v="jp"/>
    <n v="2018"/>
    <n v="0.99"/>
    <n v="5040000000000"/>
    <n v="39751.129999999997"/>
    <n v="2.4700000000000002"/>
    <n v="1.36"/>
    <n v="0"/>
    <n v="0.64"/>
    <n v="3.52"/>
    <n v="16.07"/>
    <x v="0"/>
    <s v="Unknown"/>
    <n v="5230000000000"/>
  </r>
  <r>
    <x v="97"/>
    <s v="jp"/>
    <n v="2019"/>
    <n v="0.47"/>
    <n v="5120000000000"/>
    <n v="40415.96"/>
    <n v="2.35"/>
    <n v="1.36"/>
    <n v="0.63"/>
    <n v="-0.4"/>
    <n v="3.45"/>
    <n v="16.420000000000002"/>
    <x v="0"/>
    <s v="Unknown"/>
    <n v="5320000000000"/>
  </r>
  <r>
    <x v="97"/>
    <s v="jp"/>
    <n v="2020"/>
    <n v="-0.02"/>
    <n v="5060000000000"/>
    <n v="40040.769999999997"/>
    <n v="2.81"/>
    <n v="1.36"/>
    <n v="0.94"/>
    <n v="-4.1500000000000004"/>
    <n v="2.97"/>
    <n v="23.6"/>
    <x v="0"/>
    <s v="Unknown"/>
    <n v="5240000000000"/>
  </r>
  <r>
    <x v="97"/>
    <s v="jp"/>
    <n v="2021"/>
    <n v="-0.23"/>
    <n v="5030000000000"/>
    <n v="40058.54"/>
    <n v="2.83"/>
    <n v="1.36"/>
    <n v="-0.19"/>
    <n v="2.56"/>
    <n v="3.9"/>
    <n v="21.64"/>
    <x v="0"/>
    <s v="Unknown"/>
    <n v="5280000000000"/>
  </r>
  <r>
    <x v="97"/>
    <s v="jp"/>
    <n v="2022"/>
    <n v="2.5"/>
    <n v="4260000000000"/>
    <n v="34017.269999999997"/>
    <n v="2.6"/>
    <n v="1.36"/>
    <n v="0.33"/>
    <n v="0.95"/>
    <n v="2.12"/>
    <n v="20.96"/>
    <x v="0"/>
    <s v="Unknown"/>
    <n v="4520000000000"/>
  </r>
  <r>
    <x v="97"/>
    <s v="jp"/>
    <n v="2023"/>
    <n v="3.27"/>
    <n v="4200000000000"/>
    <n v="33766.53"/>
    <n v="2.6"/>
    <n v="1.36"/>
    <n v="3.79"/>
    <n v="1.68"/>
    <n v="3.79"/>
    <n v="18.32"/>
    <x v="0"/>
    <s v="Unknown"/>
    <n v="4450000000000"/>
  </r>
  <r>
    <x v="97"/>
    <s v="jp"/>
    <n v="2024"/>
    <n v="2.74"/>
    <n v="5100000000000"/>
    <n v="33517.629999999997"/>
    <n v="2.56"/>
    <n v="1.36"/>
    <n v="0.36"/>
    <n v="0.93"/>
    <n v="2.81"/>
    <n v="18.32"/>
    <x v="0"/>
    <s v="Unknown"/>
    <n v="5299285714286"/>
  </r>
  <r>
    <x v="97"/>
    <s v="jp"/>
    <n v="2025"/>
    <n v="0.86"/>
    <n v="5100000000000"/>
    <n v="33270.57"/>
    <n v="3.28"/>
    <n v="1.36"/>
    <n v="0.36"/>
    <n v="0.93"/>
    <n v="2.81"/>
    <n v="18.32"/>
    <x v="0"/>
    <s v="Unknown"/>
    <n v="5299285714286"/>
  </r>
  <r>
    <x v="98"/>
    <s v="kz"/>
    <n v="2010"/>
    <n v="7.4"/>
    <n v="148000000000"/>
    <n v="8793.08"/>
    <n v="5.77"/>
    <s v="Unknown"/>
    <n v="19.54"/>
    <n v="7.3"/>
    <n v="1.81"/>
    <n v="16.47"/>
    <x v="735"/>
    <n v="15.71"/>
    <n v="129000000000"/>
  </r>
  <r>
    <x v="98"/>
    <s v="kz"/>
    <n v="2011"/>
    <n v="8.4499999999999993"/>
    <n v="193000000000"/>
    <n v="11287.15"/>
    <n v="5.39"/>
    <s v="Unknown"/>
    <n v="20.54"/>
    <n v="7.4"/>
    <n v="7.3"/>
    <n v="15.21"/>
    <x v="792"/>
    <n v="18.260000000000002"/>
    <n v="165000000000"/>
  </r>
  <r>
    <x v="98"/>
    <s v="kz"/>
    <n v="2012"/>
    <n v="5.2"/>
    <n v="208000000000"/>
    <n v="12018.8"/>
    <n v="5.29"/>
    <s v="Unknown"/>
    <n v="4.79"/>
    <n v="4.8"/>
    <n v="1.26"/>
    <n v="15.8"/>
    <x v="793"/>
    <n v="13.31"/>
    <n v="180000000000"/>
  </r>
  <r>
    <x v="98"/>
    <s v="kz"/>
    <n v="2013"/>
    <n v="5.94"/>
    <n v="237000000000"/>
    <n v="13478.46"/>
    <n v="5.2"/>
    <s v="Unknown"/>
    <n v="9.5"/>
    <n v="6"/>
    <n v="1.91"/>
    <n v="14.61"/>
    <x v="794"/>
    <n v="16.03"/>
    <n v="211000000000"/>
  </r>
  <r>
    <x v="98"/>
    <s v="kz"/>
    <n v="2014"/>
    <n v="6.85"/>
    <n v="221000000000"/>
    <n v="12427.71"/>
    <n v="5.0599999999999996"/>
    <s v="Unknown"/>
    <n v="5.77"/>
    <n v="4.2"/>
    <n v="-1.29"/>
    <n v="15.31"/>
    <x v="795"/>
    <n v="14.19"/>
    <n v="199000000000"/>
  </r>
  <r>
    <x v="98"/>
    <s v="kz"/>
    <n v="2015"/>
    <n v="6.68"/>
    <n v="184000000000"/>
    <n v="10196.120000000001"/>
    <n v="4.93"/>
    <s v="Unknown"/>
    <n v="1.82"/>
    <n v="1.2"/>
    <n v="-5.41"/>
    <n v="15.49"/>
    <x v="796"/>
    <n v="9.84"/>
    <n v="173000000000"/>
  </r>
  <r>
    <x v="98"/>
    <s v="kz"/>
    <n v="2016"/>
    <n v="14.36"/>
    <n v="137000000000"/>
    <n v="7475.57"/>
    <n v="4.96"/>
    <s v="Unknown"/>
    <n v="13.64"/>
    <n v="1.1000000000000001"/>
    <n v="-5.07"/>
    <n v="16.329999999999998"/>
    <x v="645"/>
    <n v="9.92"/>
    <n v="124000000000"/>
  </r>
  <r>
    <x v="98"/>
    <s v="kz"/>
    <n v="2017"/>
    <n v="7.44"/>
    <n v="167000000000"/>
    <n v="8943.08"/>
    <n v="4.9000000000000004"/>
    <s v="Unknown"/>
    <n v="11.21"/>
    <n v="4.0999999999999996"/>
    <n v="-2.0499999999999998"/>
    <n v="19.03"/>
    <x v="204"/>
    <n v="10.3"/>
    <n v="149000000000"/>
  </r>
  <r>
    <x v="98"/>
    <s v="kz"/>
    <n v="2018"/>
    <n v="6.16"/>
    <n v="179000000000"/>
    <n v="9472.49"/>
    <n v="4.8499999999999996"/>
    <s v="Unknown"/>
    <n v="9.2100000000000009"/>
    <n v="4.0999999999999996"/>
    <n v="-0.98"/>
    <n v="14.71"/>
    <x v="797"/>
    <n v="11.72"/>
    <n v="157000000000"/>
  </r>
  <r>
    <x v="98"/>
    <s v="kz"/>
    <n v="2019"/>
    <n v="5.33"/>
    <n v="182000000000"/>
    <n v="9457.1299999999992"/>
    <n v="4.8"/>
    <s v="Unknown"/>
    <n v="7.63"/>
    <n v="4.5"/>
    <n v="-3.87"/>
    <n v="16.059999999999999"/>
    <x v="355"/>
    <n v="11.79"/>
    <n v="159000000000"/>
  </r>
  <r>
    <x v="98"/>
    <s v="kz"/>
    <n v="2020"/>
    <n v="6.72"/>
    <n v="171000000000"/>
    <n v="8781.51"/>
    <n v="4.8899999999999997"/>
    <s v="Unknown"/>
    <n v="4.21"/>
    <n v="-2.5"/>
    <n v="-6.46"/>
    <n v="16.829999999999998"/>
    <x v="798"/>
    <n v="8.32"/>
    <n v="156000000000"/>
  </r>
  <r>
    <x v="98"/>
    <s v="kz"/>
    <n v="2021"/>
    <n v="8.0399999999999991"/>
    <n v="197000000000"/>
    <n v="9983.6"/>
    <n v="5.55"/>
    <s v="Unknown"/>
    <n v="13.93"/>
    <n v="4.3"/>
    <n v="-1.36"/>
    <n v="17.12"/>
    <x v="799"/>
    <n v="9.4499999999999993"/>
    <n v="173000000000"/>
  </r>
  <r>
    <x v="98"/>
    <s v="kz"/>
    <n v="2022"/>
    <n v="15.03"/>
    <n v="225000000000"/>
    <n v="11255.34"/>
    <n v="4.8600000000000003"/>
    <s v="Unknown"/>
    <n v="19.77"/>
    <n v="3.2"/>
    <n v="2.85"/>
    <n v="16.16"/>
    <x v="800"/>
    <n v="12.06"/>
    <n v="200000000000"/>
  </r>
  <r>
    <x v="98"/>
    <s v="kz"/>
    <n v="2023"/>
    <n v="14.72"/>
    <n v="263000000000"/>
    <n v="12918.87"/>
    <n v="4.82"/>
    <s v="Unknown"/>
    <n v="9.86"/>
    <n v="5.0999999999999996"/>
    <n v="-3.42"/>
    <n v="17.39"/>
    <x v="801"/>
    <n v="11.86"/>
    <n v="236000000000"/>
  </r>
  <r>
    <x v="98"/>
    <s v="kz"/>
    <n v="2024"/>
    <n v="4.8600000000000003"/>
    <n v="194000000000"/>
    <n v="14828.26"/>
    <n v="4.79"/>
    <s v="Unknown"/>
    <n v="10.82"/>
    <n v="3.91"/>
    <n v="-1.06"/>
    <n v="16.18"/>
    <x v="802"/>
    <n v="12.34"/>
    <n v="172214285714"/>
  </r>
  <r>
    <x v="98"/>
    <s v="kz"/>
    <n v="2025"/>
    <n v="8.2100000000000009"/>
    <n v="194000000000"/>
    <n v="17019.86"/>
    <n v="5.07"/>
    <s v="Unknown"/>
    <n v="10.82"/>
    <n v="3.91"/>
    <n v="-1.06"/>
    <n v="16.18"/>
    <x v="802"/>
    <n v="12.34"/>
    <n v="172214285714"/>
  </r>
  <r>
    <x v="99"/>
    <s v="ke"/>
    <n v="2010"/>
    <n v="3.96"/>
    <n v="45405615064"/>
    <n v="1091.52"/>
    <n v="2.8"/>
    <n v="12.53"/>
    <n v="1.64"/>
    <n v="8.06"/>
    <n v="-5.22"/>
    <n v="22.74"/>
    <x v="270"/>
    <n v="14.6"/>
    <n v="39852484980"/>
  </r>
  <r>
    <x v="99"/>
    <s v="ke"/>
    <n v="2011"/>
    <n v="14.02"/>
    <n v="46869473151"/>
    <n v="1096.1400000000001"/>
    <n v="2.7"/>
    <n v="4.53"/>
    <n v="10.07"/>
    <n v="5.12"/>
    <n v="-8.15"/>
    <n v="22.74"/>
    <x v="270"/>
    <n v="14.6"/>
    <n v="41961926465"/>
  </r>
  <r>
    <x v="99"/>
    <s v="ke"/>
    <n v="2012"/>
    <n v="9.3800000000000008"/>
    <n v="56396704672"/>
    <n v="1285.01"/>
    <n v="2.68"/>
    <n v="9.31"/>
    <n v="9.52"/>
    <n v="4.57"/>
    <n v="-7.48"/>
    <n v="22.74"/>
    <x v="270"/>
    <n v="14.6"/>
    <n v="50187341471"/>
  </r>
  <r>
    <x v="99"/>
    <s v="ke"/>
    <n v="2013"/>
    <n v="5.72"/>
    <n v="61671440408"/>
    <n v="1370.88"/>
    <n v="2.76"/>
    <n v="9.2899999999999991"/>
    <n v="7.34"/>
    <n v="3.8"/>
    <n v="-7.85"/>
    <n v="22.74"/>
    <x v="270"/>
    <n v="14.6"/>
    <n v="54496773151"/>
  </r>
  <r>
    <x v="99"/>
    <s v="ke"/>
    <n v="2014"/>
    <n v="6.88"/>
    <n v="68285796514"/>
    <n v="1482.82"/>
    <n v="2.77"/>
    <n v="8.25"/>
    <n v="7.64"/>
    <n v="5.0199999999999996"/>
    <n v="-9.34"/>
    <n v="20.54"/>
    <x v="803"/>
    <n v="15.19"/>
    <n v="60579831276"/>
  </r>
  <r>
    <x v="99"/>
    <s v="ke"/>
    <n v="2015"/>
    <n v="6.58"/>
    <n v="70120446897"/>
    <n v="1489.12"/>
    <n v="2.76"/>
    <n v="6.27"/>
    <n v="9.24"/>
    <n v="4.97"/>
    <n v="-6.3"/>
    <n v="20.72"/>
    <x v="804"/>
    <n v="14.84"/>
    <n v="63195136106"/>
  </r>
  <r>
    <x v="99"/>
    <s v="ke"/>
    <n v="2016"/>
    <n v="6.3"/>
    <n v="74815144164"/>
    <n v="1554.13"/>
    <n v="2.76"/>
    <n v="10.119999999999999"/>
    <n v="5.85"/>
    <n v="4.21"/>
    <n v="-5.4"/>
    <n v="22.19"/>
    <x v="805"/>
    <n v="14.97"/>
    <n v="73804818195"/>
  </r>
  <r>
    <x v="99"/>
    <s v="ke"/>
    <n v="2017"/>
    <n v="8.01"/>
    <n v="82036510877"/>
    <n v="1667.48"/>
    <n v="3.54"/>
    <n v="5.66"/>
    <n v="7.58"/>
    <n v="3.84"/>
    <n v="-7"/>
    <n v="25.13"/>
    <x v="806"/>
    <n v="15.05"/>
    <n v="80475458830"/>
  </r>
  <r>
    <x v="99"/>
    <s v="ke"/>
    <n v="2018"/>
    <n v="4.6900000000000004"/>
    <n v="92202979985"/>
    <n v="1836.45"/>
    <n v="4.28"/>
    <n v="8.49"/>
    <n v="4.22"/>
    <n v="5.65"/>
    <n v="-5.41"/>
    <n v="23.64"/>
    <x v="807"/>
    <n v="14.36"/>
    <n v="90812279975"/>
  </r>
  <r>
    <x v="99"/>
    <s v="ke"/>
    <n v="2019"/>
    <n v="5.24"/>
    <n v="100000000000"/>
    <n v="1960.41"/>
    <n v="5.01"/>
    <n v="7.83"/>
    <n v="4.28"/>
    <n v="5.1100000000000003"/>
    <n v="-5.24"/>
    <n v="18.8"/>
    <x v="808"/>
    <n v="15.1"/>
    <n v="98773632629"/>
  </r>
  <r>
    <x v="99"/>
    <s v="ke"/>
    <n v="2020"/>
    <n v="5.41"/>
    <n v="101000000000"/>
    <n v="1927.66"/>
    <n v="5.62"/>
    <n v="6.71"/>
    <n v="4.95"/>
    <n v="-0.27"/>
    <n v="-3.71"/>
    <n v="19.989999999999998"/>
    <x v="809"/>
    <n v="14.3"/>
    <n v="99981709857"/>
  </r>
  <r>
    <x v="99"/>
    <s v="ke"/>
    <n v="2021"/>
    <n v="6.11"/>
    <n v="110000000000"/>
    <n v="2061.36"/>
    <n v="5.69"/>
    <n v="7.43"/>
    <n v="4.33"/>
    <n v="7.59"/>
    <n v="-5.0999999999999996"/>
    <n v="23.59"/>
    <x v="810"/>
    <n v="13.55"/>
    <n v="108000000000"/>
  </r>
  <r>
    <x v="99"/>
    <s v="ke"/>
    <n v="2022"/>
    <n v="7.66"/>
    <n v="114000000000"/>
    <n v="2109.56"/>
    <n v="5.71"/>
    <n v="5.03"/>
    <n v="6.96"/>
    <n v="4.8600000000000003"/>
    <n v="-5.15"/>
    <n v="25.06"/>
    <x v="811"/>
    <n v="14.6"/>
    <n v="113000000000"/>
  </r>
  <r>
    <x v="99"/>
    <s v="ke"/>
    <n v="2023"/>
    <n v="7.67"/>
    <n v="108000000000"/>
    <n v="1952.3"/>
    <n v="5.57"/>
    <n v="7.05"/>
    <n v="6.11"/>
    <n v="5.56"/>
    <n v="-4"/>
    <n v="27.71"/>
    <x v="812"/>
    <n v="13.99"/>
    <n v="106000000000"/>
  </r>
  <r>
    <x v="99"/>
    <s v="ke"/>
    <n v="2024"/>
    <n v="4.49"/>
    <n v="80771722267"/>
    <n v="1806.77"/>
    <n v="5.43"/>
    <n v="7.75"/>
    <n v="6.41"/>
    <n v="4.8600000000000003"/>
    <n v="-6.1"/>
    <n v="22.74"/>
    <x v="270"/>
    <n v="14.6"/>
    <n v="77222956638"/>
  </r>
  <r>
    <x v="99"/>
    <s v="ke"/>
    <n v="2025"/>
    <n v="6.81"/>
    <n v="80771722267"/>
    <n v="1672.08"/>
    <n v="4.01"/>
    <n v="7.75"/>
    <n v="6.41"/>
    <n v="4.8600000000000003"/>
    <n v="-6.1"/>
    <n v="22.74"/>
    <x v="270"/>
    <n v="14.6"/>
    <n v="77222956638"/>
  </r>
  <r>
    <x v="100"/>
    <s v="kg"/>
    <n v="2010"/>
    <n v="7.97"/>
    <n v="4794361863"/>
    <n v="876.95"/>
    <n v="2.89"/>
    <n v="12.44"/>
    <n v="10.029999999999999"/>
    <n v="-0.47"/>
    <n v="-9.9"/>
    <n v="25.38"/>
    <x v="813"/>
    <n v="17.37"/>
    <n v="4489261605"/>
  </r>
  <r>
    <x v="100"/>
    <s v="kg"/>
    <n v="2011"/>
    <n v="16.64"/>
    <n v="6197765984"/>
    <n v="1117.4000000000001"/>
    <n v="3"/>
    <n v="1.06"/>
    <n v="22.48"/>
    <n v="5.96"/>
    <n v="-7.7"/>
    <n v="25.38"/>
    <x v="813"/>
    <n v="17.37"/>
    <n v="5538865999"/>
  </r>
  <r>
    <x v="100"/>
    <s v="kg"/>
    <n v="2012"/>
    <n v="2.77"/>
    <n v="6605142884"/>
    <n v="1168.6199999999999"/>
    <n v="3.11"/>
    <n v="13.2"/>
    <n v="8.66"/>
    <n v="-0.09"/>
    <n v="-15.53"/>
    <n v="25.38"/>
    <x v="813"/>
    <n v="17.37"/>
    <n v="6435842810"/>
  </r>
  <r>
    <x v="100"/>
    <s v="kg"/>
    <n v="2013"/>
    <n v="6.61"/>
    <n v="7335033801"/>
    <n v="1269.6600000000001"/>
    <n v="3.15"/>
    <n v="17.59"/>
    <n v="3.18"/>
    <n v="10.92"/>
    <n v="-13.78"/>
    <n v="25.38"/>
    <x v="813"/>
    <n v="17.37"/>
    <n v="6912033443"/>
  </r>
  <r>
    <x v="100"/>
    <s v="kg"/>
    <n v="2014"/>
    <n v="7.53"/>
    <n v="7468102413"/>
    <n v="1264.53"/>
    <n v="3.26"/>
    <n v="10.81"/>
    <n v="8.42"/>
    <n v="4.0199999999999996"/>
    <n v="-17.420000000000002"/>
    <n v="26"/>
    <x v="814"/>
    <n v="17.55"/>
    <n v="7159302171"/>
  </r>
  <r>
    <x v="100"/>
    <s v="kg"/>
    <n v="2015"/>
    <n v="6.5"/>
    <n v="6678177512"/>
    <n v="1105.6500000000001"/>
    <n v="3.34"/>
    <n v="19.53"/>
    <n v="3.43"/>
    <n v="3.88"/>
    <n v="-15.76"/>
    <n v="27.24"/>
    <x v="815"/>
    <n v="16.8"/>
    <n v="6417477544"/>
  </r>
  <r>
    <x v="100"/>
    <s v="kg"/>
    <n v="2016"/>
    <n v="0.39"/>
    <n v="6813095379"/>
    <n v="1103.27"/>
    <n v="3.47"/>
    <n v="17.43"/>
    <n v="6.05"/>
    <n v="4.34"/>
    <n v="-11.63"/>
    <n v="27.04"/>
    <x v="816"/>
    <n v="16.95"/>
    <n v="6455295205"/>
  </r>
  <r>
    <x v="100"/>
    <s v="kg"/>
    <n v="2017"/>
    <n v="3.18"/>
    <n v="7702938379"/>
    <n v="1221.3900000000001"/>
    <n v="3.57"/>
    <n v="12.69"/>
    <n v="6.33"/>
    <n v="4.74"/>
    <n v="-6.95"/>
    <n v="26.05"/>
    <x v="637"/>
    <n v="17.05"/>
    <n v="7331338207"/>
  </r>
  <r>
    <x v="100"/>
    <s v="kg"/>
    <n v="2018"/>
    <n v="1.54"/>
    <n v="8271106235"/>
    <n v="1283.52"/>
    <n v="3.67"/>
    <n v="15.53"/>
    <n v="3.45"/>
    <n v="3.76"/>
    <n v="-11.63"/>
    <n v="25.49"/>
    <x v="817"/>
    <n v="18"/>
    <n v="8020105524"/>
  </r>
  <r>
    <x v="100"/>
    <s v="kg"/>
    <n v="2019"/>
    <n v="1.1299999999999999"/>
    <n v="9371275264"/>
    <n v="1422"/>
    <n v="4.3"/>
    <n v="8.36"/>
    <n v="9.81"/>
    <n v="4.5999999999999996"/>
    <n v="-11.38"/>
    <n v="23.21"/>
    <x v="818"/>
    <n v="15.96"/>
    <n v="8591968638"/>
  </r>
  <r>
    <x v="100"/>
    <s v="kg"/>
    <n v="2020"/>
    <n v="6.33"/>
    <n v="8270468614"/>
    <n v="1229.52"/>
    <n v="4.63"/>
    <n v="11.1"/>
    <n v="5.34"/>
    <n v="-7.15"/>
    <n v="4.53"/>
    <n v="25.78"/>
    <x v="819"/>
    <n v="14.04"/>
    <n v="8014044231"/>
  </r>
  <r>
    <x v="100"/>
    <s v="kg"/>
    <n v="2021"/>
    <n v="11.91"/>
    <n v="9249133946"/>
    <n v="1350"/>
    <n v="4.0999999999999996"/>
    <n v="0.54"/>
    <n v="15.99"/>
    <n v="5.51"/>
    <n v="-7.98"/>
    <n v="23.41"/>
    <x v="820"/>
    <n v="16.489999999999998"/>
    <n v="8626877845"/>
  </r>
  <r>
    <x v="100"/>
    <s v="kg"/>
    <n v="2022"/>
    <n v="13.92"/>
    <n v="12134931018"/>
    <n v="1739.72"/>
    <n v="4.04"/>
    <n v="-0.83"/>
    <n v="19.66"/>
    <n v="8.9700000000000006"/>
    <n v="-42.68"/>
    <n v="23.83"/>
    <x v="821"/>
    <n v="19.54"/>
    <n v="11864509827"/>
  </r>
  <r>
    <x v="100"/>
    <s v="kg"/>
    <n v="2023"/>
    <n v="10.75"/>
    <n v="13987627909"/>
    <n v="1970.16"/>
    <n v="3.99"/>
    <n v="5.0199999999999996"/>
    <n v="13.42"/>
    <n v="6.15"/>
    <n v="-12.91"/>
    <n v="25.73"/>
    <x v="822"/>
    <n v="21.28"/>
    <n v="13793509246"/>
  </r>
  <r>
    <x v="100"/>
    <s v="kg"/>
    <n v="2024"/>
    <n v="6.94"/>
    <n v="8205654372"/>
    <n v="2231.12"/>
    <n v="3.29"/>
    <n v="10.32"/>
    <n v="9.73"/>
    <n v="3.94"/>
    <n v="-12.91"/>
    <n v="25.38"/>
    <x v="813"/>
    <n v="17.37"/>
    <n v="7832173735"/>
  </r>
  <r>
    <x v="100"/>
    <s v="kg"/>
    <n v="2025"/>
    <n v="6.94"/>
    <n v="8205654372"/>
    <n v="2526.64"/>
    <n v="3.59"/>
    <n v="10.32"/>
    <n v="9.73"/>
    <n v="3.94"/>
    <n v="-12.91"/>
    <n v="25.38"/>
    <x v="813"/>
    <n v="17.37"/>
    <n v="7832173735"/>
  </r>
  <r>
    <x v="101"/>
    <s v="kh"/>
    <n v="2010"/>
    <n v="4"/>
    <n v="13808673288"/>
    <n v="952.27"/>
    <n v="0.77"/>
    <s v="Unknown"/>
    <n v="6.26"/>
    <n v="5.08"/>
    <n v="-7.1"/>
    <n v="8.66"/>
    <x v="823"/>
    <n v="8.14"/>
    <n v="13409374659"/>
  </r>
  <r>
    <x v="101"/>
    <s v="kh"/>
    <n v="2011"/>
    <n v="5.48"/>
    <n v="16032622024"/>
    <n v="1088.98"/>
    <n v="0.57999999999999996"/>
    <s v="Unknown"/>
    <n v="4.95"/>
    <n v="7.29"/>
    <n v="-6.4"/>
    <n v="8.84"/>
    <x v="824"/>
    <n v="8.1300000000000008"/>
    <n v="15499707261"/>
  </r>
  <r>
    <x v="101"/>
    <s v="kh"/>
    <n v="2012"/>
    <n v="2.93"/>
    <n v="17826536700"/>
    <n v="1192.8"/>
    <n v="0.5"/>
    <s v="Unknown"/>
    <n v="2.64"/>
    <n v="7.65"/>
    <n v="-6.8"/>
    <n v="8.34"/>
    <x v="825"/>
    <n v="8.74"/>
    <n v="17147398898"/>
  </r>
  <r>
    <x v="101"/>
    <s v="kh"/>
    <n v="2013"/>
    <n v="2.94"/>
    <n v="19807135253"/>
    <n v="1305.6600000000001"/>
    <n v="0.44"/>
    <s v="Unknown"/>
    <n v="2.87"/>
    <n v="7.86"/>
    <n v="-6.54"/>
    <n v="9.1199999999999992"/>
    <x v="393"/>
    <n v="9.2899999999999991"/>
    <n v="18982047189"/>
  </r>
  <r>
    <x v="101"/>
    <s v="kh"/>
    <n v="2014"/>
    <n v="3.86"/>
    <n v="22041463968"/>
    <n v="1431.56"/>
    <n v="0.69"/>
    <s v="Unknown"/>
    <n v="3.3"/>
    <n v="8"/>
    <n v="-6.55"/>
    <n v="9.44"/>
    <x v="826"/>
    <n v="11.08"/>
    <n v="21110279793"/>
  </r>
  <r>
    <x v="101"/>
    <s v="kh"/>
    <n v="2015"/>
    <n v="1.22"/>
    <n v="24174170369"/>
    <n v="1547.32"/>
    <n v="0.39"/>
    <s v="Unknown"/>
    <n v="3.07"/>
    <n v="7.21"/>
    <n v="-6.61"/>
    <n v="8.99"/>
    <x v="827"/>
    <n v="10.89"/>
    <n v="23177973371"/>
  </r>
  <r>
    <x v="101"/>
    <s v="kh"/>
    <n v="2016"/>
    <n v="3.02"/>
    <n v="26556545153"/>
    <n v="1675.2"/>
    <n v="0.72"/>
    <s v="Unknown"/>
    <n v="1.58"/>
    <n v="7.91"/>
    <n v="-6.53"/>
    <n v="9.7899999999999991"/>
    <x v="828"/>
    <n v="11.17"/>
    <n v="25507606313"/>
  </r>
  <r>
    <x v="101"/>
    <s v="kh"/>
    <n v="2017"/>
    <n v="2.91"/>
    <n v="29355665910"/>
    <n v="1826.35"/>
    <n v="0.14000000000000001"/>
    <s v="Unknown"/>
    <n v="2.08"/>
    <n v="8.08"/>
    <n v="-6.16"/>
    <n v="10.8"/>
    <x v="829"/>
    <n v="11.93"/>
    <n v="28215504536"/>
  </r>
  <r>
    <x v="101"/>
    <s v="kh"/>
    <n v="2018"/>
    <n v="2.46"/>
    <n v="33145892169"/>
    <n v="2036.67"/>
    <n v="0.13"/>
    <s v="Unknown"/>
    <n v="3.82"/>
    <n v="8.7799999999999994"/>
    <n v="-8.74"/>
    <n v="10.76"/>
    <x v="830"/>
    <n v="12.64"/>
    <n v="31820166407"/>
  </r>
  <r>
    <x v="101"/>
    <s v="kh"/>
    <n v="2019"/>
    <n v="1.94"/>
    <n v="36685356408"/>
    <n v="2225.88"/>
    <n v="0.12"/>
    <s v="Unknown"/>
    <n v="2.79"/>
    <n v="7.94"/>
    <n v="-8"/>
    <n v="11.65"/>
    <x v="146"/>
    <n v="14.57"/>
    <n v="35040667434"/>
  </r>
  <r>
    <x v="101"/>
    <s v="kh"/>
    <n v="2020"/>
    <n v="2.94"/>
    <n v="34818073901"/>
    <n v="2081.7399999999998"/>
    <n v="0.17"/>
    <s v="Unknown"/>
    <n v="-0.82"/>
    <n v="-3.56"/>
    <n v="-1"/>
    <n v="12.94"/>
    <x v="831"/>
    <n v="13.29"/>
    <n v="33712316727"/>
  </r>
  <r>
    <x v="101"/>
    <s v="kh"/>
    <n v="2021"/>
    <n v="2.92"/>
    <n v="36790163687"/>
    <n v="2167.4"/>
    <n v="0.4"/>
    <s v="Unknown"/>
    <n v="2.65"/>
    <n v="3.09"/>
    <n v="-29.61"/>
    <n v="13.52"/>
    <x v="199"/>
    <n v="11.99"/>
    <n v="35300301362"/>
  </r>
  <r>
    <x v="101"/>
    <s v="kh"/>
    <n v="2022"/>
    <n v="5.34"/>
    <n v="39994532960"/>
    <n v="2325.0300000000002"/>
    <n v="0.23"/>
    <s v="Unknown"/>
    <n v="3.52"/>
    <n v="5.0999999999999996"/>
    <n v="-18.96"/>
    <n v="10.24"/>
    <x v="832"/>
    <n v="10.99"/>
    <n v="38444130462"/>
  </r>
  <r>
    <x v="101"/>
    <s v="kh"/>
    <n v="2023"/>
    <n v="2.13"/>
    <n v="42335646896"/>
    <n v="2429.75"/>
    <n v="0.23"/>
    <s v="Unknown"/>
    <n v="1.06"/>
    <n v="4.96"/>
    <n v="1.3"/>
    <n v="10.24"/>
    <x v="832"/>
    <n v="10.99"/>
    <n v="41383539143"/>
  </r>
  <r>
    <x v="101"/>
    <s v="kh"/>
    <n v="2024"/>
    <n v="3.15"/>
    <n v="28098034192"/>
    <n v="2539.1799999999998"/>
    <n v="0.27"/>
    <s v="Unknown"/>
    <n v="2.84"/>
    <n v="6.1"/>
    <n v="-8.41"/>
    <n v="10.24"/>
    <x v="832"/>
    <n v="10.99"/>
    <n v="27053643825"/>
  </r>
  <r>
    <x v="101"/>
    <s v="kh"/>
    <n v="2025"/>
    <n v="3.15"/>
    <n v="28098034192"/>
    <n v="2653.55"/>
    <n v="0.38"/>
    <s v="Unknown"/>
    <n v="2.84"/>
    <n v="6.1"/>
    <n v="-8.41"/>
    <n v="10.24"/>
    <x v="832"/>
    <n v="10.99"/>
    <n v="27053643825"/>
  </r>
  <r>
    <x v="102"/>
    <s v="ki"/>
    <n v="2010"/>
    <n v="-3.9"/>
    <n v="165458478"/>
    <n v="1522.1"/>
    <s v="Unknown"/>
    <s v="Unknown"/>
    <n v="-0.86"/>
    <n v="1.23"/>
    <n v="0.12"/>
    <n v="67.73"/>
    <x v="833"/>
    <n v="18.989999999999998"/>
    <n v="237948086"/>
  </r>
  <r>
    <x v="102"/>
    <s v="ki"/>
    <n v="2011"/>
    <n v="1.5"/>
    <n v="195970104"/>
    <n v="1771.13"/>
    <s v="Unknown"/>
    <s v="Unknown"/>
    <n v="2"/>
    <n v="3.26"/>
    <n v="-8.83"/>
    <n v="59.28"/>
    <x v="834"/>
    <n v="16.350000000000001"/>
    <n v="267122979"/>
  </r>
  <r>
    <x v="102"/>
    <s v="ki"/>
    <n v="2012"/>
    <n v="-3.05"/>
    <n v="207001558"/>
    <n v="1843.55"/>
    <s v="Unknown"/>
    <s v="Unknown"/>
    <n v="-0.54"/>
    <n v="5.8"/>
    <n v="1.75"/>
    <n v="62.16"/>
    <x v="835"/>
    <n v="16.829999999999998"/>
    <n v="304752720"/>
  </r>
  <r>
    <x v="102"/>
    <s v="ki"/>
    <n v="2013"/>
    <n v="-1.49"/>
    <n v="201730848"/>
    <n v="1772.09"/>
    <s v="Unknown"/>
    <s v="Unknown"/>
    <n v="-2.98"/>
    <n v="7.73"/>
    <n v="-5.0199999999999996"/>
    <n v="60.2"/>
    <x v="836"/>
    <n v="16.55"/>
    <n v="321103832"/>
  </r>
  <r>
    <x v="102"/>
    <s v="ki"/>
    <n v="2014"/>
    <n v="2.1"/>
    <n v="200287276"/>
    <n v="1736.71"/>
    <s v="Unknown"/>
    <s v="Unknown"/>
    <n v="5"/>
    <n v="1.26"/>
    <n v="27.98"/>
    <n v="55.25"/>
    <x v="837"/>
    <n v="15.92"/>
    <n v="358705793"/>
  </r>
  <r>
    <x v="102"/>
    <s v="ki"/>
    <n v="2015"/>
    <n v="0.56999999999999995"/>
    <n v="191559398"/>
    <n v="1639.85"/>
    <s v="Unknown"/>
    <s v="Unknown"/>
    <n v="3.14"/>
    <n v="11.27"/>
    <n v="29.36"/>
    <n v="58.73"/>
    <x v="838"/>
    <n v="19.73"/>
    <n v="372670569"/>
  </r>
  <r>
    <x v="102"/>
    <s v="ki"/>
    <n v="2016"/>
    <n v="1.92"/>
    <n v="206467834"/>
    <n v="1742.67"/>
    <s v="Unknown"/>
    <s v="Unknown"/>
    <n v="1.72"/>
    <n v="7.09"/>
    <n v="9.31"/>
    <n v="61.4"/>
    <x v="839"/>
    <n v="21.52"/>
    <n v="346110095"/>
  </r>
  <r>
    <x v="102"/>
    <s v="ki"/>
    <n v="2017"/>
    <n v="0.36"/>
    <n v="222875725"/>
    <n v="1853.05"/>
    <s v="Unknown"/>
    <s v="Unknown"/>
    <n v="0.92"/>
    <n v="3.75"/>
    <n v="31.63"/>
    <n v="64.41"/>
    <x v="840"/>
    <n v="18.46"/>
    <n v="393942613"/>
  </r>
  <r>
    <x v="102"/>
    <s v="ki"/>
    <n v="2018"/>
    <n v="0.56000000000000005"/>
    <n v="233514704"/>
    <n v="1912.74"/>
    <s v="Unknown"/>
    <s v="Unknown"/>
    <n v="3.86"/>
    <n v="3.48"/>
    <n v="32.950000000000003"/>
    <n v="61.71"/>
    <x v="841"/>
    <n v="17.91"/>
    <n v="403822028"/>
  </r>
  <r>
    <x v="102"/>
    <s v="ki"/>
    <n v="2019"/>
    <n v="-1.81"/>
    <n v="216985362"/>
    <n v="1751"/>
    <s v="Unknown"/>
    <s v="Unknown"/>
    <n v="-3.29"/>
    <n v="3.26"/>
    <n v="40.01"/>
    <n v="70.08"/>
    <x v="842"/>
    <n v="22.3"/>
    <n v="411922552"/>
  </r>
  <r>
    <x v="102"/>
    <s v="ki"/>
    <n v="2020"/>
    <n v="2.5499999999999998"/>
    <n v="223123621"/>
    <n v="1769.43"/>
    <s v="Unknown"/>
    <s v="Unknown"/>
    <n v="4.46"/>
    <n v="-0.56000000000000005"/>
    <n v="31.95"/>
    <n v="75.209999999999994"/>
    <x v="843"/>
    <n v="21.31"/>
    <n v="379762257"/>
  </r>
  <r>
    <x v="102"/>
    <s v="ki"/>
    <n v="2021"/>
    <n v="2.0499999999999998"/>
    <n v="289339292"/>
    <n v="2253.83"/>
    <s v="Unknown"/>
    <s v="Unknown"/>
    <n v="9.4700000000000006"/>
    <n v="8.52"/>
    <n v="7"/>
    <n v="82.93"/>
    <x v="844"/>
    <n v="21.54"/>
    <n v="450862099"/>
  </r>
  <r>
    <x v="102"/>
    <s v="ki"/>
    <n v="2022"/>
    <n v="5.35"/>
    <n v="270841698"/>
    <n v="2075.91"/>
    <s v="Unknown"/>
    <s v="Unknown"/>
    <n v="-2.44"/>
    <n v="3.91"/>
    <n v="-12.01"/>
    <n v="81.64"/>
    <x v="845"/>
    <n v="20.2"/>
    <n v="412934906"/>
  </r>
  <r>
    <x v="102"/>
    <s v="ki"/>
    <n v="2023"/>
    <n v="9.2799999999999994"/>
    <n v="279208903"/>
    <n v="2106.7600000000002"/>
    <s v="Unknown"/>
    <s v="Unknown"/>
    <n v="3.37"/>
    <n v="4.12"/>
    <n v="-1.83"/>
    <n v="87.41"/>
    <x v="846"/>
    <n v="18.309999999999999"/>
    <n v="466251743"/>
  </r>
  <r>
    <x v="102"/>
    <s v="ki"/>
    <n v="2024"/>
    <n v="1.1399999999999999"/>
    <n v="221740343"/>
    <n v="2138.0700000000002"/>
    <s v="Unknown"/>
    <s v="Unknown"/>
    <n v="1.7"/>
    <n v="4.58"/>
    <n v="13.17"/>
    <n v="67.73"/>
    <x v="833"/>
    <n v="18.989999999999998"/>
    <n v="366279448"/>
  </r>
  <r>
    <x v="102"/>
    <s v="ki"/>
    <n v="2025"/>
    <n v="1.1399999999999999"/>
    <n v="221740343"/>
    <n v="2169.85"/>
    <s v="Unknown"/>
    <s v="Unknown"/>
    <n v="1.7"/>
    <n v="4.58"/>
    <n v="13.17"/>
    <n v="67.73"/>
    <x v="833"/>
    <n v="18.989999999999998"/>
    <n v="366279448"/>
  </r>
  <r>
    <x v="103"/>
    <s v="kn"/>
    <n v="2010"/>
    <n v="0.85"/>
    <n v="778718519"/>
    <n v="16622.95"/>
    <s v="Unknown"/>
    <n v="7.94"/>
    <n v="0.63"/>
    <n v="-0.05"/>
    <n v="-15.33"/>
    <n v="25.21"/>
    <x v="341"/>
    <n v="16.309999999999999"/>
    <n v="749534037"/>
  </r>
  <r>
    <x v="103"/>
    <s v="kn"/>
    <n v="2011"/>
    <n v="5.84"/>
    <n v="836092593"/>
    <n v="17832.46"/>
    <s v="Unknown"/>
    <n v="3.58"/>
    <n v="5.66"/>
    <n v="1.62"/>
    <n v="-7.81"/>
    <n v="26.35"/>
    <x v="847"/>
    <n v="18.079999999999998"/>
    <n v="806446926"/>
  </r>
  <r>
    <x v="103"/>
    <s v="kn"/>
    <n v="2012"/>
    <n v="0.82"/>
    <n v="824585185"/>
    <n v="17532.060000000001"/>
    <s v="Unknown"/>
    <n v="9.44"/>
    <n v="-0.64"/>
    <n v="-0.74"/>
    <n v="-3.13"/>
    <n v="24.54"/>
    <x v="848"/>
    <n v="17.920000000000002"/>
    <n v="800808000"/>
  </r>
  <r>
    <x v="103"/>
    <s v="kn"/>
    <n v="2013"/>
    <n v="1.1100000000000001"/>
    <n v="874548148"/>
    <n v="18580.13"/>
    <s v="Unknown"/>
    <n v="8.44"/>
    <n v="0.31"/>
    <n v="5.73"/>
    <n v="-2.86"/>
    <n v="23.74"/>
    <x v="849"/>
    <n v="17.84"/>
    <n v="859948148"/>
  </r>
  <r>
    <x v="103"/>
    <s v="kn"/>
    <n v="2014"/>
    <n v="0.25"/>
    <n v="952111111"/>
    <n v="20219.400000000001"/>
    <s v="Unknown"/>
    <n v="7.98"/>
    <n v="1.2"/>
    <n v="7.58"/>
    <n v="0.7"/>
    <n v="24.19"/>
    <x v="850"/>
    <n v="18.47"/>
    <n v="893511111"/>
  </r>
  <r>
    <x v="103"/>
    <s v="kn"/>
    <n v="2015"/>
    <n v="-2.2999999999999998"/>
    <n v="957222222"/>
    <n v="20328.8"/>
    <s v="Unknown"/>
    <n v="9.4700000000000006"/>
    <n v="-0.16"/>
    <n v="0.69"/>
    <n v="-8.11"/>
    <n v="24.72"/>
    <x v="851"/>
    <n v="19.64"/>
    <n v="894222222"/>
  </r>
  <r>
    <x v="103"/>
    <s v="kn"/>
    <n v="2016"/>
    <n v="-0.69"/>
    <n v="1006818519"/>
    <n v="21387.54"/>
    <s v="Unknown"/>
    <n v="7.93"/>
    <n v="1.2"/>
    <n v="3.93"/>
    <n v="-12.08"/>
    <n v="25.85"/>
    <x v="816"/>
    <n v="18.350000000000001"/>
    <n v="950218519"/>
  </r>
  <r>
    <x v="103"/>
    <s v="kn"/>
    <n v="2017"/>
    <n v="0.69"/>
    <n v="1056977778"/>
    <n v="22464.99"/>
    <s v="Unknown"/>
    <n v="4.1500000000000004"/>
    <n v="4.75"/>
    <n v="0.22"/>
    <n v="-10.25"/>
    <n v="22.92"/>
    <x v="852"/>
    <n v="17.41"/>
    <n v="1011577778"/>
  </r>
  <r>
    <x v="103"/>
    <s v="kn"/>
    <n v="2018"/>
    <n v="-1.04"/>
    <n v="1076548148"/>
    <n v="22901.38"/>
    <s v="Unknown"/>
    <n v="9.02"/>
    <n v="-0.15"/>
    <n v="2"/>
    <n v="-5.85"/>
    <n v="24.92"/>
    <x v="527"/>
    <n v="17.670000000000002"/>
    <n v="1032848148"/>
  </r>
  <r>
    <x v="103"/>
    <s v="kn"/>
    <n v="2019"/>
    <n v="-0.33"/>
    <n v="1107855556"/>
    <n v="23595.49"/>
    <s v="Unknown"/>
    <n v="8.44"/>
    <n v="7.0000000000000007E-2"/>
    <n v="2.83"/>
    <n v="-4.79"/>
    <n v="24.92"/>
    <x v="527"/>
    <n v="17.670000000000002"/>
    <n v="1091755556"/>
  </r>
  <r>
    <x v="103"/>
    <s v="kn"/>
    <n v="2020"/>
    <n v="-1.17"/>
    <n v="883922222"/>
    <n v="18859.02"/>
    <s v="Unknown"/>
    <n v="14.21"/>
    <n v="-5.74"/>
    <n v="-15.35"/>
    <n v="-10.84"/>
    <n v="26.75"/>
    <x v="853"/>
    <n v="15.04"/>
    <n v="860622222"/>
  </r>
  <r>
    <x v="103"/>
    <s v="kn"/>
    <n v="2021"/>
    <n v="1.2"/>
    <n v="858622222"/>
    <n v="18361.14"/>
    <s v="Unknown"/>
    <n v="10.83"/>
    <n v="-3.33"/>
    <n v="0.48"/>
    <n v="-3.35"/>
    <n v="24.92"/>
    <x v="527"/>
    <n v="17.670000000000002"/>
    <n v="827422222"/>
  </r>
  <r>
    <x v="103"/>
    <s v="kn"/>
    <n v="2022"/>
    <n v="2.67"/>
    <n v="981429630"/>
    <n v="21011.57"/>
    <s v="Unknown"/>
    <n v="3.51"/>
    <n v="3.42"/>
    <n v="10.52"/>
    <n v="-11.38"/>
    <n v="24.92"/>
    <x v="527"/>
    <n v="17.670000000000002"/>
    <n v="953229630"/>
  </r>
  <r>
    <x v="103"/>
    <s v="kn"/>
    <n v="2023"/>
    <n v="3.56"/>
    <n v="1055499778"/>
    <n v="22573.67"/>
    <s v="Unknown"/>
    <n v="1.45"/>
    <n v="5.14"/>
    <n v="2.2799999999999998"/>
    <n v="-11.6"/>
    <n v="24.92"/>
    <x v="527"/>
    <n v="17.670000000000002"/>
    <n v="1027699778"/>
  </r>
  <r>
    <x v="103"/>
    <s v="kn"/>
    <n v="2024"/>
    <n v="0.82"/>
    <n v="946496545"/>
    <n v="24251.9"/>
    <s v="Unknown"/>
    <n v="7.6"/>
    <n v="0.88"/>
    <n v="1.55"/>
    <n v="-7.62"/>
    <n v="24.92"/>
    <x v="527"/>
    <n v="17.670000000000002"/>
    <n v="911417450"/>
  </r>
  <r>
    <x v="103"/>
    <s v="kn"/>
    <n v="2025"/>
    <n v="0.82"/>
    <n v="946496545"/>
    <n v="26054.9"/>
    <s v="Unknown"/>
    <n v="7.6"/>
    <n v="0.88"/>
    <n v="1.55"/>
    <n v="-7.62"/>
    <n v="24.92"/>
    <x v="527"/>
    <n v="17.670000000000002"/>
    <n v="911417450"/>
  </r>
  <r>
    <x v="104"/>
    <s v="kr"/>
    <n v="2010"/>
    <n v="2.94"/>
    <n v="1140000000000"/>
    <n v="23079.26"/>
    <n v="3.32"/>
    <n v="2.7"/>
    <n v="2.74"/>
    <n v="6.8"/>
    <n v="2.44"/>
    <n v="17.63"/>
    <x v="791"/>
    <n v="13.44"/>
    <n v="1150000000000"/>
  </r>
  <r>
    <x v="104"/>
    <s v="kr"/>
    <n v="2011"/>
    <n v="4.03"/>
    <n v="1250000000000"/>
    <n v="25097.599999999999"/>
    <n v="2.99"/>
    <n v="4.42"/>
    <n v="1.28"/>
    <n v="3.69"/>
    <n v="1.33"/>
    <n v="18.14"/>
    <x v="854"/>
    <n v="13.85"/>
    <n v="1260000000000"/>
  </r>
  <r>
    <x v="104"/>
    <s v="kr"/>
    <n v="2012"/>
    <n v="2.19"/>
    <n v="1280000000000"/>
    <n v="25459.17"/>
    <n v="2.81"/>
    <n v="4.09"/>
    <n v="1.25"/>
    <n v="2.4"/>
    <n v="3.82"/>
    <n v="24.63"/>
    <x v="650"/>
    <n v="14.08"/>
    <n v="1290000000000"/>
  </r>
  <r>
    <x v="104"/>
    <s v="kr"/>
    <n v="2013"/>
    <n v="1.3"/>
    <n v="1370000000000"/>
    <n v="27179.52"/>
    <n v="2.75"/>
    <n v="3.59"/>
    <n v="1.02"/>
    <n v="3.16"/>
    <n v="5.64"/>
    <n v="24.03"/>
    <x v="855"/>
    <n v="13.63"/>
    <n v="1380000000000"/>
  </r>
  <r>
    <x v="104"/>
    <s v="kr"/>
    <n v="2014"/>
    <n v="1.27"/>
    <n v="1480000000000"/>
    <n v="29252.93"/>
    <n v="3.08"/>
    <n v="3.33"/>
    <n v="0.91"/>
    <n v="3.2"/>
    <n v="5.59"/>
    <n v="23.62"/>
    <x v="856"/>
    <n v="13.24"/>
    <n v="1490000000000"/>
  </r>
  <r>
    <x v="104"/>
    <s v="kr"/>
    <n v="2015"/>
    <n v="0.71"/>
    <n v="1470000000000"/>
    <n v="28737.439999999999"/>
    <n v="3.55"/>
    <n v="0.34"/>
    <n v="3.19"/>
    <n v="2.81"/>
    <n v="7.17"/>
    <n v="23.49"/>
    <x v="857"/>
    <n v="13.16"/>
    <n v="1470000000000"/>
  </r>
  <r>
    <x v="104"/>
    <s v="kr"/>
    <n v="2016"/>
    <n v="0.97"/>
    <n v="1500000000000"/>
    <n v="29280.44"/>
    <n v="3.65"/>
    <n v="1.35"/>
    <n v="1.99"/>
    <n v="2.95"/>
    <n v="6.53"/>
    <n v="23.5"/>
    <x v="638"/>
    <n v="13.98"/>
    <n v="1510000000000"/>
  </r>
  <r>
    <x v="104"/>
    <s v="kr"/>
    <n v="2017"/>
    <n v="1.94"/>
    <n v="1620000000000"/>
    <n v="31600.74"/>
    <n v="3.65"/>
    <n v="1.23"/>
    <n v="2.2200000000000002"/>
    <n v="3.16"/>
    <n v="4.6399999999999997"/>
    <n v="23.96"/>
    <x v="858"/>
    <n v="14.49"/>
    <n v="1630000000000"/>
  </r>
  <r>
    <x v="104"/>
    <s v="kr"/>
    <n v="2018"/>
    <n v="1.48"/>
    <n v="1730000000000"/>
    <n v="33447.160000000003"/>
    <n v="3.82"/>
    <n v="3.16"/>
    <n v="0.48"/>
    <n v="2.91"/>
    <n v="4.49"/>
    <n v="24.92"/>
    <x v="859"/>
    <n v="15.54"/>
    <n v="1730000000000"/>
  </r>
  <r>
    <x v="104"/>
    <s v="kr"/>
    <n v="2019"/>
    <n v="0.38"/>
    <n v="1650000000000"/>
    <n v="31902.42"/>
    <n v="3.75"/>
    <n v="4.32"/>
    <n v="-0.84"/>
    <n v="2.2400000000000002"/>
    <n v="3.61"/>
    <n v="27.51"/>
    <x v="860"/>
    <n v="15.2"/>
    <n v="1670000000000"/>
  </r>
  <r>
    <x v="104"/>
    <s v="kr"/>
    <n v="2020"/>
    <n v="0.54"/>
    <n v="1640000000000"/>
    <n v="31721.3"/>
    <n v="3.93"/>
    <n v="1.22"/>
    <n v="1.56"/>
    <n v="-0.71"/>
    <n v="4.62"/>
    <n v="29.73"/>
    <x v="861"/>
    <n v="14.86"/>
    <n v="1660000000000"/>
  </r>
  <r>
    <x v="104"/>
    <s v="kr"/>
    <n v="2021"/>
    <n v="2.5"/>
    <n v="1820000000000"/>
    <n v="35125.519999999997"/>
    <n v="3.64"/>
    <n v="0.12"/>
    <n v="2.76"/>
    <n v="4.3"/>
    <n v="4.6900000000000004"/>
    <n v="30.49"/>
    <x v="862"/>
    <n v="16.73"/>
    <n v="1840000000000"/>
  </r>
  <r>
    <x v="104"/>
    <s v="kr"/>
    <n v="2022"/>
    <n v="5.09"/>
    <n v="1670000000000"/>
    <n v="32394.68"/>
    <n v="2.86"/>
    <n v="2.98"/>
    <n v="1.28"/>
    <n v="2.61"/>
    <n v="1.54"/>
    <n v="33.64"/>
    <x v="863"/>
    <n v="18.440000000000001"/>
    <n v="1700000000000"/>
  </r>
  <r>
    <x v="104"/>
    <s v="kr"/>
    <n v="2023"/>
    <n v="3.6"/>
    <n v="1710000000000"/>
    <n v="33121.370000000003"/>
    <n v="2.68"/>
    <n v="3.06"/>
    <n v="2.06"/>
    <n v="1.36"/>
    <n v="1.92"/>
    <n v="30.51"/>
    <x v="292"/>
    <n v="15.72"/>
    <n v="1740000000000"/>
  </r>
  <r>
    <x v="104"/>
    <s v="kr"/>
    <n v="2024"/>
    <n v="2.3199999999999998"/>
    <n v="1520000000000"/>
    <n v="33864.36"/>
    <n v="2.6"/>
    <n v="2.56"/>
    <n v="1.56"/>
    <n v="2.92"/>
    <n v="4.1399999999999997"/>
    <n v="25.41"/>
    <x v="517"/>
    <n v="14.74"/>
    <n v="1537142857143"/>
  </r>
  <r>
    <x v="104"/>
    <s v="kr"/>
    <n v="2025"/>
    <n v="2.08"/>
    <n v="1520000000000"/>
    <n v="34624.019999999997"/>
    <n v="3.27"/>
    <n v="2.56"/>
    <n v="1.56"/>
    <n v="2.92"/>
    <n v="4.1399999999999997"/>
    <n v="25.41"/>
    <x v="517"/>
    <n v="14.74"/>
    <n v="1537142857143"/>
  </r>
  <r>
    <x v="105"/>
    <s v="kw"/>
    <n v="2010"/>
    <n v="4.5"/>
    <n v="115000000000"/>
    <n v="39212.269999999997"/>
    <n v="1.82"/>
    <n v="-5.1100000000000003"/>
    <n v="11.1"/>
    <n v="-2.37"/>
    <n v="32.049999999999997"/>
    <s v="Unknown"/>
    <x v="0"/>
    <s v="Unknown"/>
    <n v="125000000000"/>
  </r>
  <r>
    <x v="105"/>
    <s v="kw"/>
    <n v="2011"/>
    <n v="4.84"/>
    <n v="154000000000"/>
    <n v="49169.61"/>
    <n v="2.0499999999999998"/>
    <n v="-10.27"/>
    <n v="17.23"/>
    <n v="9.6300000000000008"/>
    <n v="42.94"/>
    <s v="Unknown"/>
    <x v="0"/>
    <s v="Unknown"/>
    <n v="163000000000"/>
  </r>
  <r>
    <x v="105"/>
    <s v="kw"/>
    <n v="2012"/>
    <n v="3.26"/>
    <n v="174000000000"/>
    <n v="52155.22"/>
    <n v="2.23"/>
    <n v="-2.33"/>
    <n v="7.49"/>
    <n v="6.63"/>
    <n v="45.46"/>
    <s v="Unknown"/>
    <x v="0"/>
    <s v="Unknown"/>
    <n v="183000000000"/>
  </r>
  <r>
    <x v="105"/>
    <s v="kw"/>
    <n v="2013"/>
    <n v="2.68"/>
    <n v="174000000000"/>
    <n v="49651.040000000001"/>
    <n v="2.4700000000000002"/>
    <n v="4.33"/>
    <n v="0.22"/>
    <n v="1.1499999999999999"/>
    <n v="39.9"/>
    <s v="Unknown"/>
    <x v="0"/>
    <s v="Unknown"/>
    <n v="187000000000"/>
  </r>
  <r>
    <x v="105"/>
    <s v="kw"/>
    <n v="2014"/>
    <n v="2.91"/>
    <n v="163000000000"/>
    <n v="44368.78"/>
    <n v="2.9"/>
    <n v="11.83"/>
    <n v="-6.76"/>
    <n v="0.5"/>
    <n v="33.18"/>
    <s v="Unknown"/>
    <x v="0"/>
    <s v="Unknown"/>
    <n v="178000000000"/>
  </r>
  <r>
    <x v="105"/>
    <s v="kw"/>
    <n v="2015"/>
    <n v="3.27"/>
    <n v="115000000000"/>
    <n v="29882.21"/>
    <n v="2.2000000000000002"/>
    <n v="40.86"/>
    <n v="-25.96"/>
    <n v="0.59"/>
    <n v="7.49"/>
    <s v="Unknown"/>
    <x v="0"/>
    <s v="Unknown"/>
    <n v="127000000000"/>
  </r>
  <r>
    <x v="105"/>
    <s v="kw"/>
    <n v="2016"/>
    <n v="3.2"/>
    <n v="109000000000"/>
    <n v="27323.69"/>
    <n v="2.16"/>
    <n v="12.14"/>
    <n v="-6.84"/>
    <n v="2.93"/>
    <n v="0.59"/>
    <s v="Unknown"/>
    <x v="0"/>
    <s v="Unknown"/>
    <n v="122000000000"/>
  </r>
  <r>
    <x v="105"/>
    <s v="kw"/>
    <n v="2017"/>
    <n v="2.17"/>
    <n v="121000000000"/>
    <n v="29047.65"/>
    <n v="2.23"/>
    <n v="-9.93"/>
    <n v="16.23"/>
    <n v="-4.71"/>
    <n v="6.43"/>
    <s v="Unknown"/>
    <x v="0"/>
    <s v="Unknown"/>
    <n v="139000000000"/>
  </r>
  <r>
    <x v="105"/>
    <s v="kw"/>
    <n v="2018"/>
    <n v="0.54"/>
    <n v="139000000000"/>
    <n v="32067.96"/>
    <n v="2.2000000000000002"/>
    <n v="-5.82"/>
    <n v="11.3"/>
    <n v="2.74"/>
    <n v="17.350000000000001"/>
    <s v="Unknown"/>
    <x v="0"/>
    <s v="Unknown"/>
    <n v="157000000000"/>
  </r>
  <r>
    <x v="105"/>
    <s v="kw"/>
    <n v="2019"/>
    <n v="1.0900000000000001"/>
    <n v="141000000000"/>
    <n v="31707.87"/>
    <n v="2.25"/>
    <n v="4.93"/>
    <n v="-0.11"/>
    <n v="2.2599999999999998"/>
    <n v="21.48"/>
    <s v="Unknown"/>
    <x v="0"/>
    <s v="Unknown"/>
    <n v="161000000000"/>
  </r>
  <r>
    <x v="105"/>
    <s v="kw"/>
    <n v="2020"/>
    <n v="2.1"/>
    <n v="111000000000"/>
    <n v="25236.080000000002"/>
    <n v="3.56"/>
    <n v="24.66"/>
    <n v="-16.46"/>
    <n v="-4.82"/>
    <n v="19.84"/>
    <s v="Unknown"/>
    <x v="0"/>
    <s v="Unknown"/>
    <n v="127000000000"/>
  </r>
  <r>
    <x v="105"/>
    <s v="kw"/>
    <n v="2021"/>
    <n v="3.42"/>
    <n v="148000000000"/>
    <n v="34043.54"/>
    <n v="3"/>
    <n v="-19.47"/>
    <n v="28.78"/>
    <n v="2.2599999999999998"/>
    <n v="23.54"/>
    <s v="Unknown"/>
    <x v="0"/>
    <s v="Unknown"/>
    <n v="173000000000"/>
  </r>
  <r>
    <x v="105"/>
    <s v="kw"/>
    <n v="2022"/>
    <n v="3.98"/>
    <n v="184000000000"/>
    <n v="40077.24"/>
    <n v="2.17"/>
    <n v="-12.55"/>
    <n v="18.829999999999998"/>
    <n v="5.86"/>
    <n v="34.29"/>
    <s v="Unknown"/>
    <x v="0"/>
    <s v="Unknown"/>
    <n v="210000000000"/>
  </r>
  <r>
    <x v="105"/>
    <s v="kw"/>
    <n v="2023"/>
    <n v="3.64"/>
    <n v="164000000000"/>
    <n v="33729.800000000003"/>
    <n v="2.13"/>
    <n v="13.26"/>
    <n v="-7.36"/>
    <n v="-3.64"/>
    <n v="31.4"/>
    <s v="Unknown"/>
    <x v="0"/>
    <s v="Unknown"/>
    <n v="196000000000"/>
  </r>
  <r>
    <x v="105"/>
    <s v="kw"/>
    <n v="2024"/>
    <n v="2.9"/>
    <n v="144000000000"/>
    <n v="28387.67"/>
    <n v="2.14"/>
    <n v="3.32"/>
    <n v="3.41"/>
    <n v="1.36"/>
    <n v="25.42"/>
    <s v="Unknown"/>
    <x v="0"/>
    <s v="Unknown"/>
    <n v="160571428571"/>
  </r>
  <r>
    <x v="105"/>
    <s v="kw"/>
    <n v="2025"/>
    <n v="2.97"/>
    <n v="144000000000"/>
    <n v="23891.62"/>
    <n v="2.37"/>
    <n v="3.32"/>
    <n v="3.41"/>
    <n v="1.36"/>
    <n v="25.42"/>
    <s v="Unknown"/>
    <x v="0"/>
    <s v="Unknown"/>
    <n v="160571428571"/>
  </r>
  <r>
    <x v="106"/>
    <s v="la"/>
    <n v="2010"/>
    <n v="5.98"/>
    <n v="7131771015"/>
    <n v="1125.92"/>
    <n v="0.71"/>
    <n v="12.29"/>
    <n v="9.1999999999999993"/>
    <n v="8.5299999999999994"/>
    <n v="0.41"/>
    <n v="11.03"/>
    <x v="597"/>
    <n v="13.03"/>
    <n v="6679601954"/>
  </r>
  <r>
    <x v="106"/>
    <s v="la"/>
    <n v="2011"/>
    <n v="7.57"/>
    <n v="8750104617"/>
    <n v="1361.55"/>
    <n v="1.06"/>
    <n v="12.29"/>
    <n v="10.47"/>
    <n v="8.0399999999999991"/>
    <n v="-2.36"/>
    <n v="10.74"/>
    <x v="864"/>
    <n v="13.15"/>
    <n v="8157259575"/>
  </r>
  <r>
    <x v="106"/>
    <s v="la"/>
    <n v="2012"/>
    <n v="4.26"/>
    <n v="10192846339"/>
    <n v="1563.57"/>
    <n v="1.4"/>
    <n v="12.29"/>
    <n v="7.53"/>
    <n v="8.0299999999999994"/>
    <n v="-7.31"/>
    <n v="10.98"/>
    <x v="865"/>
    <n v="13.61"/>
    <n v="9584409924"/>
  </r>
  <r>
    <x v="106"/>
    <s v="la"/>
    <n v="2013"/>
    <n v="6.37"/>
    <n v="11983252627"/>
    <n v="1812.52"/>
    <n v="1.76"/>
    <n v="12.29"/>
    <n v="6.47"/>
    <n v="8.0299999999999994"/>
    <n v="-7.81"/>
    <n v="16.809999999999999"/>
    <x v="350"/>
    <n v="13.74"/>
    <n v="11338527583"/>
  </r>
  <r>
    <x v="106"/>
    <s v="la"/>
    <n v="2014"/>
    <n v="4.13"/>
    <n v="13279245886"/>
    <n v="1981.04"/>
    <n v="2.12"/>
    <n v="12.29"/>
    <n v="5.73"/>
    <n v="7.61"/>
    <n v="-14.49"/>
    <n v="15.49"/>
    <x v="866"/>
    <n v="13.83"/>
    <n v="12693401481"/>
  </r>
  <r>
    <x v="106"/>
    <s v="la"/>
    <n v="2015"/>
    <n v="1.28"/>
    <n v="14426380126"/>
    <n v="2121.0100000000002"/>
    <n v="2.4900000000000002"/>
    <n v="12.29"/>
    <n v="2.35"/>
    <n v="7.27"/>
    <n v="-15.72"/>
    <n v="14.89"/>
    <x v="867"/>
    <n v="13.51"/>
    <n v="13784824956"/>
  </r>
  <r>
    <x v="106"/>
    <s v="la"/>
    <n v="2016"/>
    <n v="1.6"/>
    <n v="15912501723"/>
    <n v="2303.2199999999998"/>
    <n v="2.88"/>
    <n v="12.29"/>
    <n v="3.02"/>
    <n v="7.02"/>
    <n v="-8.6999999999999993"/>
    <n v="13.87"/>
    <x v="868"/>
    <n v="12.94"/>
    <n v="15228408813"/>
  </r>
  <r>
    <x v="106"/>
    <s v="la"/>
    <n v="2017"/>
    <n v="0.83"/>
    <n v="17071155481"/>
    <n v="2432.4299999999998"/>
    <n v="3.27"/>
    <n v="12.29"/>
    <n v="1.85"/>
    <n v="6.89"/>
    <n v="-7.38"/>
    <n v="12.34"/>
    <x v="869"/>
    <n v="12.24"/>
    <n v="16170183137"/>
  </r>
  <r>
    <x v="106"/>
    <s v="la"/>
    <n v="2018"/>
    <n v="2.04"/>
    <n v="18141641090"/>
    <n v="2545.11"/>
    <n v="2.9"/>
    <n v="12.29"/>
    <n v="1.92"/>
    <n v="6.25"/>
    <n v="-9.09"/>
    <n v="12.31"/>
    <x v="870"/>
    <n v="11.72"/>
    <n v="17355911536"/>
  </r>
  <r>
    <x v="106"/>
    <s v="la"/>
    <n v="2019"/>
    <n v="3.32"/>
    <n v="18740561513"/>
    <n v="2589.3200000000002"/>
    <n v="2.54"/>
    <n v="12.29"/>
    <n v="1.2"/>
    <n v="5.46"/>
    <n v="-7.04"/>
    <n v="12.45"/>
    <x v="122"/>
    <n v="11.47"/>
    <n v="17656111400"/>
  </r>
  <r>
    <x v="106"/>
    <s v="la"/>
    <n v="2020"/>
    <n v="5.0999999999999996"/>
    <n v="18981805250"/>
    <n v="2583.7800000000002"/>
    <n v="2.36"/>
    <n v="12.29"/>
    <n v="5.03"/>
    <n v="0.5"/>
    <n v="-1.6"/>
    <n v="11.45"/>
    <x v="871"/>
    <n v="9.4"/>
    <n v="17853654980"/>
  </r>
  <r>
    <x v="106"/>
    <s v="la"/>
    <n v="2021"/>
    <n v="3.76"/>
    <n v="18827148531"/>
    <n v="2526.0500000000002"/>
    <n v="2.0699999999999998"/>
    <n v="12.29"/>
    <n v="3.71"/>
    <n v="2.5299999999999998"/>
    <n v="2.29"/>
    <n v="10.76"/>
    <x v="872"/>
    <n v="10.39"/>
    <n v="17754927768"/>
  </r>
  <r>
    <x v="106"/>
    <s v="la"/>
    <n v="2022"/>
    <n v="22.96"/>
    <n v="15468785204"/>
    <n v="2046.4"/>
    <n v="1.21"/>
    <n v="12.29"/>
    <n v="15.77"/>
    <n v="2.71"/>
    <n v="-2.97"/>
    <n v="10.32"/>
    <x v="873"/>
    <n v="12.11"/>
    <n v="14311266176"/>
  </r>
  <r>
    <x v="106"/>
    <s v="la"/>
    <n v="2023"/>
    <n v="31.23"/>
    <n v="15843155731"/>
    <n v="2066.9499999999998"/>
    <n v="1.19"/>
    <n v="12.29"/>
    <n v="24.42"/>
    <n v="3.75"/>
    <n v="2.5499999999999998"/>
    <n v="12.57"/>
    <x v="874"/>
    <n v="12.39"/>
    <n v="14685693869"/>
  </r>
  <r>
    <x v="106"/>
    <s v="la"/>
    <n v="2024"/>
    <n v="23.13"/>
    <n v="14625025367"/>
    <n v="2087.6999999999998"/>
    <n v="1.22"/>
    <n v="12.29"/>
    <n v="7.05"/>
    <n v="5.9"/>
    <n v="-5.66"/>
    <n v="12.57"/>
    <x v="874"/>
    <n v="12.39"/>
    <n v="13803870225"/>
  </r>
  <r>
    <x v="106"/>
    <s v="la"/>
    <n v="2025"/>
    <n v="8.24"/>
    <n v="14625025367"/>
    <n v="2108.66"/>
    <n v="1.94"/>
    <n v="12.29"/>
    <n v="7.05"/>
    <n v="5.9"/>
    <n v="-5.66"/>
    <n v="12.57"/>
    <x v="874"/>
    <n v="12.39"/>
    <n v="13803870225"/>
  </r>
  <r>
    <x v="107"/>
    <s v="lb"/>
    <n v="2010"/>
    <n v="3.98"/>
    <n v="38443907042"/>
    <n v="7625.81"/>
    <n v="6.78"/>
    <n v="7.71"/>
    <n v="0.57999999999999996"/>
    <n v="7.98"/>
    <n v="-19.64"/>
    <n v="25.84"/>
    <x v="875"/>
    <n v="16.84"/>
    <n v="37934237042"/>
  </r>
  <r>
    <x v="107"/>
    <s v="lb"/>
    <n v="2011"/>
    <n v="4.97"/>
    <n v="39927125962"/>
    <n v="7834.96"/>
    <n v="7.35"/>
    <n v="4.43"/>
    <n v="2.97"/>
    <n v="0.87"/>
    <n v="-13.83"/>
    <n v="26.4"/>
    <x v="876"/>
    <n v="16.38"/>
    <n v="39687755962"/>
  </r>
  <r>
    <x v="107"/>
    <s v="lb"/>
    <n v="2012"/>
    <n v="6.58"/>
    <n v="44016799516"/>
    <n v="8406.98"/>
    <n v="7.94"/>
    <n v="-0.22"/>
    <n v="7.49"/>
    <n v="2.56"/>
    <n v="-23.44"/>
    <n v="26.8"/>
    <x v="62"/>
    <n v="15.2"/>
    <n v="43812619516"/>
  </r>
  <r>
    <x v="107"/>
    <s v="lb"/>
    <n v="2013"/>
    <n v="4.82"/>
    <n v="46880103081"/>
    <n v="8162.38"/>
    <n v="8.4600000000000009"/>
    <n v="4.6500000000000004"/>
    <n v="2.58"/>
    <n v="3.83"/>
    <n v="-25.51"/>
    <n v="26.69"/>
    <x v="877"/>
    <n v="14.07"/>
    <n v="46661653081"/>
  </r>
  <r>
    <x v="107"/>
    <s v="lb"/>
    <n v="2014"/>
    <n v="1.85"/>
    <n v="48095213747"/>
    <n v="7577.64"/>
    <n v="8.83"/>
    <n v="7.16"/>
    <n v="0.11"/>
    <n v="2.48"/>
    <n v="-26.23"/>
    <n v="25.95"/>
    <x v="878"/>
    <n v="14.11"/>
    <n v="47517903747"/>
  </r>
  <r>
    <x v="107"/>
    <s v="lb"/>
    <n v="2015"/>
    <n v="-3.75"/>
    <n v="49929337837"/>
    <n v="7714.11"/>
    <n v="9.31"/>
    <n v="3.63"/>
    <n v="3.34"/>
    <n v="0.46"/>
    <n v="-17.11"/>
    <n v="22.9"/>
    <x v="879"/>
    <n v="13.47"/>
    <n v="49420827837"/>
  </r>
  <r>
    <x v="107"/>
    <s v="lb"/>
    <n v="2016"/>
    <n v="-0.78"/>
    <n v="51147308774"/>
    <n v="8089.01"/>
    <n v="9.7899999999999991"/>
    <n v="7.41"/>
    <n v="0.87"/>
    <n v="1.55"/>
    <n v="-20.48"/>
    <n v="25.85"/>
    <x v="880"/>
    <n v="13.53"/>
    <n v="50329518774"/>
  </r>
  <r>
    <x v="107"/>
    <s v="lb"/>
    <n v="2017"/>
    <n v="4.32"/>
    <n v="53027680686"/>
    <n v="8608.2099999999991"/>
    <n v="10.25"/>
    <n v="5.4"/>
    <n v="2.75"/>
    <n v="0.9"/>
    <n v="-22.88"/>
    <n v="25.98"/>
    <x v="881"/>
    <n v="15.36"/>
    <n v="52818460686"/>
  </r>
  <r>
    <x v="107"/>
    <s v="lb"/>
    <n v="2018"/>
    <n v="6.08"/>
    <n v="54901519156"/>
    <n v="9174.5400000000009"/>
    <n v="10.75"/>
    <n v="3.39"/>
    <n v="5.52"/>
    <n v="-1.88"/>
    <n v="-24.35"/>
    <n v="29.35"/>
    <x v="882"/>
    <n v="15.33"/>
    <n v="53788969156"/>
  </r>
  <r>
    <x v="107"/>
    <s v="lb"/>
    <n v="2019"/>
    <n v="3.01"/>
    <n v="51605959131"/>
    <n v="8905.8799999999992"/>
    <n v="11.3"/>
    <n v="6.17"/>
    <n v="4.09"/>
    <n v="-6.91"/>
    <n v="-21.83"/>
    <n v="29.19"/>
    <x v="56"/>
    <n v="15.41"/>
    <n v="50358759131"/>
  </r>
  <r>
    <x v="107"/>
    <s v="lb"/>
    <n v="2020"/>
    <n v="84.86"/>
    <n v="31712128254"/>
    <n v="5561.19"/>
    <n v="13.28"/>
    <n v="4.97"/>
    <n v="85.54"/>
    <n v="-21.4"/>
    <n v="-8.76"/>
    <n v="14.94"/>
    <x v="883"/>
    <n v="8.9"/>
    <n v="30697478254"/>
  </r>
  <r>
    <x v="107"/>
    <s v="lb"/>
    <n v="2021"/>
    <n v="154.76"/>
    <n v="23131941557"/>
    <n v="4045.37"/>
    <n v="12.67"/>
    <n v="4.97"/>
    <n v="150"/>
    <n v="-7"/>
    <n v="-19.7"/>
    <n v="6.3"/>
    <x v="884"/>
    <n v="5.68"/>
    <n v="21239241557"/>
  </r>
  <r>
    <x v="107"/>
    <s v="lb"/>
    <n v="2022"/>
    <n v="171.21"/>
    <n v="20992421949"/>
    <n v="3654.36"/>
    <n v="11.6"/>
    <n v="4.97"/>
    <n v="112.15"/>
    <n v="-0.62"/>
    <n v="-34.61"/>
    <n v="23.85"/>
    <x v="127"/>
    <n v="13.69"/>
    <n v="20158671949"/>
  </r>
  <r>
    <x v="107"/>
    <s v="lb"/>
    <n v="2023"/>
    <n v="221.34"/>
    <n v="42600880515"/>
    <n v="3301.14"/>
    <n v="11.54"/>
    <n v="4.97"/>
    <n v="29.08"/>
    <n v="-1.32"/>
    <n v="-28.1"/>
    <n v="23.85"/>
    <x v="127"/>
    <n v="13.69"/>
    <n v="41878930515"/>
  </r>
  <r>
    <x v="107"/>
    <s v="lb"/>
    <n v="2024"/>
    <n v="47.38"/>
    <n v="42600880515"/>
    <n v="2982.06"/>
    <n v="9.99"/>
    <n v="4.97"/>
    <n v="29.08"/>
    <n v="-1.32"/>
    <n v="-21.89"/>
    <n v="23.85"/>
    <x v="127"/>
    <n v="13.69"/>
    <n v="41878930515"/>
  </r>
  <r>
    <x v="107"/>
    <s v="lb"/>
    <n v="2025"/>
    <n v="47.38"/>
    <n v="42600880515"/>
    <n v="2693.82"/>
    <n v="9.99"/>
    <n v="4.97"/>
    <n v="29.08"/>
    <n v="-1.32"/>
    <n v="-21.89"/>
    <n v="23.85"/>
    <x v="127"/>
    <n v="13.69"/>
    <n v="41878930515"/>
  </r>
  <r>
    <x v="108"/>
    <s v="lr"/>
    <n v="2010"/>
    <n v="7.29"/>
    <n v="1998000000"/>
    <n v="492.25"/>
    <n v="2.27"/>
    <n v="7.26"/>
    <n v="6.51"/>
    <n v="6.1"/>
    <n v="-42.71"/>
    <s v="Unknown"/>
    <x v="0"/>
    <n v="11.21"/>
    <n v="1818599900"/>
  </r>
  <r>
    <x v="108"/>
    <s v="lr"/>
    <n v="2011"/>
    <n v="8.49"/>
    <n v="2398000000"/>
    <n v="568.09"/>
    <n v="2.21"/>
    <n v="2.5499999999999998"/>
    <n v="10.92"/>
    <n v="8.1999999999999993"/>
    <n v="-52.49"/>
    <s v="Unknown"/>
    <x v="0"/>
    <n v="11.15"/>
    <n v="2273155200"/>
  </r>
  <r>
    <x v="108"/>
    <s v="lr"/>
    <n v="2012"/>
    <n v="6.83"/>
    <n v="2791614000"/>
    <n v="638.37"/>
    <n v="2.15"/>
    <n v="5.31"/>
    <n v="7.8"/>
    <n v="7.99"/>
    <n v="-60"/>
    <s v="Unknown"/>
    <x v="0"/>
    <n v="12.97"/>
    <n v="2529644000"/>
  </r>
  <r>
    <x v="108"/>
    <s v="lr"/>
    <n v="2013"/>
    <n v="7.58"/>
    <n v="3177198100"/>
    <n v="710.74"/>
    <n v="2.08"/>
    <n v="8.3800000000000008"/>
    <n v="4.72"/>
    <n v="8.69"/>
    <n v="-32.82"/>
    <s v="Unknown"/>
    <x v="0"/>
    <n v="12.46"/>
    <n v="2875704600"/>
  </r>
  <r>
    <x v="108"/>
    <s v="lr"/>
    <n v="2014"/>
    <n v="9.86"/>
    <n v="3225652000"/>
    <n v="706.71"/>
    <n v="2.08"/>
    <n v="12.58"/>
    <n v="0.82"/>
    <n v="0.7"/>
    <n v="-19.920000000000002"/>
    <s v="Unknown"/>
    <x v="0"/>
    <n v="11.95"/>
    <n v="2892652000"/>
  </r>
  <r>
    <x v="108"/>
    <s v="lr"/>
    <n v="2015"/>
    <n v="7.75"/>
    <n v="3227075700"/>
    <n v="692.59"/>
    <n v="2.56"/>
    <n v="13.54"/>
    <n v="0.06"/>
    <n v="-0.02"/>
    <n v="5.3"/>
    <s v="Unknown"/>
    <x v="0"/>
    <n v="11.95"/>
    <n v="2947075700"/>
  </r>
  <r>
    <x v="108"/>
    <s v="lr"/>
    <n v="2016"/>
    <n v="8.83"/>
    <n v="3398419600"/>
    <n v="714.61"/>
    <n v="3.08"/>
    <n v="6.19"/>
    <n v="6.97"/>
    <n v="-1.55"/>
    <n v="-8.1199999999999992"/>
    <s v="Unknown"/>
    <x v="0"/>
    <n v="11.95"/>
    <n v="3117419600"/>
  </r>
  <r>
    <x v="108"/>
    <s v="lr"/>
    <n v="2017"/>
    <n v="12.42"/>
    <n v="3390703400"/>
    <n v="699.27"/>
    <n v="3.07"/>
    <n v="16.29"/>
    <n v="-2.62"/>
    <n v="2.46"/>
    <n v="-16.68"/>
    <s v="Unknown"/>
    <x v="0"/>
    <n v="11.95"/>
    <n v="3087813500"/>
  </r>
  <r>
    <x v="108"/>
    <s v="lr"/>
    <n v="2018"/>
    <n v="23.56"/>
    <n v="3422754800"/>
    <n v="692.2"/>
    <n v="3.06"/>
    <n v="9.01"/>
    <n v="-0.21"/>
    <n v="1.1599999999999999"/>
    <n v="-19.690000000000001"/>
    <s v="Unknown"/>
    <x v="0"/>
    <n v="11.95"/>
    <n v="2985754800"/>
  </r>
  <r>
    <x v="108"/>
    <s v="lr"/>
    <n v="2019"/>
    <n v="26.97"/>
    <n v="3319596500"/>
    <n v="658.16"/>
    <n v="3.07"/>
    <n v="9.01"/>
    <n v="-0.56000000000000005"/>
    <n v="-2.4700000000000002"/>
    <n v="-19.68"/>
    <s v="Unknown"/>
    <x v="0"/>
    <n v="11.95"/>
    <n v="2965834700"/>
  </r>
  <r>
    <x v="108"/>
    <s v="lr"/>
    <n v="2020"/>
    <n v="16.96"/>
    <n v="3176126300"/>
    <n v="616.79"/>
    <n v="4.1100000000000003"/>
    <n v="9.01"/>
    <n v="-1.38"/>
    <n v="-2.98"/>
    <n v="-8.66"/>
    <s v="Unknown"/>
    <x v="0"/>
    <n v="11.95"/>
    <n v="2887982500"/>
  </r>
  <r>
    <x v="108"/>
    <s v="lr"/>
    <n v="2021"/>
    <n v="7.82"/>
    <n v="3513049500"/>
    <n v="667.97"/>
    <n v="3.85"/>
    <n v="9.01"/>
    <n v="5.35"/>
    <n v="4.99"/>
    <n v="-2.9"/>
    <s v="Unknown"/>
    <x v="0"/>
    <n v="11.95"/>
    <n v="3295000000"/>
  </r>
  <r>
    <x v="108"/>
    <s v="lr"/>
    <n v="2022"/>
    <n v="7.59"/>
    <n v="4001047000"/>
    <n v="744.62"/>
    <n v="2.98"/>
    <n v="9.01"/>
    <n v="8.67"/>
    <n v="4.8099999999999996"/>
    <n v="1.62"/>
    <s v="Unknown"/>
    <x v="0"/>
    <n v="11.95"/>
    <n v="3751047000"/>
  </r>
  <r>
    <x v="108"/>
    <s v="lr"/>
    <n v="2023"/>
    <n v="10.09"/>
    <n v="4240000000"/>
    <n v="771.89"/>
    <n v="2.93"/>
    <n v="9.01"/>
    <n v="1.23"/>
    <n v="4.68"/>
    <n v="-21.29"/>
    <s v="Unknown"/>
    <x v="0"/>
    <n v="11.95"/>
    <n v="3967000000"/>
  </r>
  <r>
    <x v="108"/>
    <s v="lr"/>
    <n v="2024"/>
    <n v="11.57"/>
    <n v="3234231207"/>
    <n v="800.16"/>
    <n v="2.88"/>
    <n v="9.01"/>
    <n v="3.45"/>
    <n v="3.05"/>
    <n v="-21.29"/>
    <s v="Unknown"/>
    <x v="0"/>
    <n v="11.95"/>
    <n v="2956763107"/>
  </r>
  <r>
    <x v="108"/>
    <s v="lr"/>
    <n v="2025"/>
    <n v="11.57"/>
    <n v="3234231207"/>
    <n v="829.46"/>
    <n v="2.82"/>
    <n v="9.01"/>
    <n v="3.45"/>
    <n v="3.05"/>
    <n v="-21.29"/>
    <s v="Unknown"/>
    <x v="0"/>
    <n v="11.95"/>
    <n v="2956763107"/>
  </r>
  <r>
    <x v="109"/>
    <s v="ly"/>
    <n v="2010"/>
    <n v="2.8"/>
    <n v="75380825062"/>
    <n v="11600.91"/>
    <n v="19.28"/>
    <n v="-11.13"/>
    <n v="19.28"/>
    <n v="5.03"/>
    <n v="22.29"/>
    <s v="Unknown"/>
    <x v="0"/>
    <s v="Unknown"/>
    <n v="75351617357"/>
  </r>
  <r>
    <x v="109"/>
    <s v="ly"/>
    <n v="2011"/>
    <n v="15.52"/>
    <n v="48169263294"/>
    <n v="7593.84"/>
    <n v="19.48"/>
    <n v="-14.75"/>
    <n v="24.34"/>
    <n v="-50.34"/>
    <n v="6.63"/>
    <s v="Unknown"/>
    <x v="0"/>
    <s v="Unknown"/>
    <n v="48225057019"/>
  </r>
  <r>
    <x v="109"/>
    <s v="ly"/>
    <n v="2012"/>
    <n v="6.06"/>
    <n v="92540938129"/>
    <n v="14975.89"/>
    <n v="19.03"/>
    <n v="0.02"/>
    <n v="5.98"/>
    <n v="86.83"/>
    <n v="25.76"/>
    <s v="Unknown"/>
    <x v="0"/>
    <s v="Unknown"/>
    <n v="90611575226"/>
  </r>
  <r>
    <x v="109"/>
    <s v="ly"/>
    <n v="2013"/>
    <n v="2.61"/>
    <n v="75351107029"/>
    <n v="11951.71"/>
    <n v="19.329999999999998"/>
    <n v="5.91"/>
    <n v="0.09"/>
    <n v="-18"/>
    <n v="0.01"/>
    <s v="Unknown"/>
    <x v="0"/>
    <s v="Unknown"/>
    <n v="74936698509"/>
  </r>
  <r>
    <x v="109"/>
    <s v="ly"/>
    <n v="2014"/>
    <n v="2.4300000000000002"/>
    <n v="57372355592"/>
    <n v="8926.42"/>
    <n v="19.309999999999999"/>
    <n v="7.08"/>
    <n v="-1.01"/>
    <n v="-23.04"/>
    <n v="-33.18"/>
    <s v="Unknown"/>
    <x v="0"/>
    <s v="Unknown"/>
    <n v="57954482939"/>
  </r>
  <r>
    <x v="109"/>
    <s v="ly"/>
    <n v="2015"/>
    <n v="10.4"/>
    <n v="48717501321"/>
    <n v="7458.49"/>
    <n v="19.68"/>
    <n v="-2.58"/>
    <n v="-7.04"/>
    <n v="-0.84"/>
    <n v="-19.18"/>
    <s v="Unknown"/>
    <x v="0"/>
    <s v="Unknown"/>
    <n v="49953808617"/>
  </r>
  <r>
    <x v="109"/>
    <s v="ly"/>
    <n v="2016"/>
    <n v="25.85"/>
    <n v="49912073701"/>
    <n v="7525.8"/>
    <n v="19.52"/>
    <n v="-2.58"/>
    <n v="4.6900000000000004"/>
    <n v="-1.49"/>
    <n v="-9.43"/>
    <s v="Unknown"/>
    <x v="0"/>
    <s v="Unknown"/>
    <n v="50662881580"/>
  </r>
  <r>
    <x v="109"/>
    <s v="ly"/>
    <n v="2017"/>
    <n v="25.8"/>
    <n v="67157452182"/>
    <n v="9965.83"/>
    <n v="19.02"/>
    <n v="-2.58"/>
    <n v="1.81"/>
    <n v="32.49"/>
    <n v="6.59"/>
    <s v="Unknown"/>
    <x v="0"/>
    <s v="Unknown"/>
    <n v="68439540256"/>
  </r>
  <r>
    <x v="109"/>
    <s v="ly"/>
    <n v="2018"/>
    <n v="13.17"/>
    <n v="76686029772"/>
    <n v="11196.59"/>
    <n v="18.84"/>
    <n v="-2.58"/>
    <n v="3.6"/>
    <n v="7.94"/>
    <n v="14.7"/>
    <s v="Unknown"/>
    <x v="0"/>
    <s v="Unknown"/>
    <n v="77676603171"/>
  </r>
  <r>
    <x v="109"/>
    <s v="ly"/>
    <n v="2019"/>
    <n v="-2.16"/>
    <n v="69254496472"/>
    <n v="9963.19"/>
    <n v="19.05"/>
    <n v="-2.58"/>
    <n v="4.18"/>
    <n v="-11.2"/>
    <n v="6.96"/>
    <s v="Unknown"/>
    <x v="0"/>
    <s v="Unknown"/>
    <n v="71084266694"/>
  </r>
  <r>
    <x v="109"/>
    <s v="ly"/>
    <n v="2020"/>
    <n v="1.45"/>
    <n v="46854285441"/>
    <n v="6650.34"/>
    <n v="19.61"/>
    <n v="-2.58"/>
    <n v="-4.75"/>
    <n v="-29.46"/>
    <n v="-10.199999999999999"/>
    <s v="Unknown"/>
    <x v="0"/>
    <s v="Unknown"/>
    <n v="47692571365"/>
  </r>
  <r>
    <x v="109"/>
    <s v="ly"/>
    <n v="2021"/>
    <n v="2.87"/>
    <n v="35217995647"/>
    <n v="4935.83"/>
    <n v="19.64"/>
    <n v="-2.58"/>
    <n v="90.41"/>
    <n v="28.33"/>
    <n v="16.11"/>
    <s v="Unknown"/>
    <x v="0"/>
    <s v="Unknown"/>
    <n v="34577448955"/>
  </r>
  <r>
    <x v="109"/>
    <s v="ly"/>
    <n v="2022"/>
    <n v="4.51"/>
    <n v="43246297922"/>
    <n v="5986.64"/>
    <n v="19.28"/>
    <n v="-2.58"/>
    <n v="42.7"/>
    <n v="-8.25"/>
    <n v="2.2599999999999998"/>
    <s v="Unknown"/>
    <x v="0"/>
    <s v="Unknown"/>
    <n v="42951797930"/>
  </r>
  <r>
    <x v="109"/>
    <s v="ly"/>
    <n v="2023"/>
    <n v="2.37"/>
    <n v="45096462972"/>
    <n v="6172.81"/>
    <n v="18.75"/>
    <n v="-2.58"/>
    <n v="-5.34"/>
    <n v="10.16"/>
    <n v="2.2599999999999998"/>
    <s v="Unknown"/>
    <x v="0"/>
    <s v="Unknown"/>
    <n v="45309062967"/>
  </r>
  <r>
    <x v="109"/>
    <s v="ly"/>
    <n v="2024"/>
    <n v="2.13"/>
    <n v="59354077467"/>
    <n v="6364.78"/>
    <n v="18.62"/>
    <n v="-2.58"/>
    <n v="12.78"/>
    <n v="2.0099999999999998"/>
    <n v="2.2599999999999998"/>
    <s v="Unknown"/>
    <x v="0"/>
    <s v="Unknown"/>
    <n v="59673386613"/>
  </r>
  <r>
    <x v="109"/>
    <s v="ly"/>
    <n v="2025"/>
    <n v="7.72"/>
    <n v="59354077467"/>
    <n v="6562.71"/>
    <n v="19.23"/>
    <n v="-2.58"/>
    <n v="12.78"/>
    <n v="2.0099999999999998"/>
    <n v="2.2599999999999998"/>
    <s v="Unknown"/>
    <x v="0"/>
    <s v="Unknown"/>
    <n v="59673386613"/>
  </r>
  <r>
    <x v="110"/>
    <s v="lc"/>
    <n v="2010"/>
    <n v="3.25"/>
    <n v="1482385185"/>
    <n v="8673.69"/>
    <n v="17.12"/>
    <n v="4.93"/>
    <n v="5.42"/>
    <n v="0.33"/>
    <n v="-12.67"/>
    <n v="18.07"/>
    <x v="885"/>
    <n v="18.21"/>
    <n v="1442802852"/>
  </r>
  <r>
    <x v="110"/>
    <s v="lc"/>
    <n v="2011"/>
    <n v="2.77"/>
    <n v="1568370370"/>
    <n v="9128.99"/>
    <n v="18.86"/>
    <n v="8.4700000000000006"/>
    <n v="1.41"/>
    <n v="4.33"/>
    <n v="-14.31"/>
    <n v="17.600000000000001"/>
    <x v="886"/>
    <n v="18.05"/>
    <n v="1548522111"/>
  </r>
  <r>
    <x v="110"/>
    <s v="lc"/>
    <n v="2012"/>
    <n v="4.18"/>
    <n v="1598207407"/>
    <n v="9260.2999999999993"/>
    <n v="19.059999999999999"/>
    <n v="7.34"/>
    <n v="2.0099999999999998"/>
    <n v="-0.11"/>
    <n v="-10.02"/>
    <n v="19.14"/>
    <x v="15"/>
    <n v="17.149999999999999"/>
    <n v="1560508963"/>
  </r>
  <r>
    <x v="110"/>
    <s v="lc"/>
    <n v="2013"/>
    <n v="1.47"/>
    <n v="1660222222"/>
    <n v="9576.23"/>
    <n v="22.21"/>
    <n v="2.9"/>
    <n v="6.01"/>
    <n v="-2.0099999999999998"/>
    <n v="-6.53"/>
    <n v="18.920000000000002"/>
    <x v="887"/>
    <n v="18.16"/>
    <n v="1622408000"/>
  </r>
  <r>
    <x v="110"/>
    <s v="lc"/>
    <n v="2014"/>
    <n v="3.52"/>
    <n v="1749185185"/>
    <n v="10044.82"/>
    <n v="21.6"/>
    <n v="5.03"/>
    <n v="3.78"/>
    <n v="1.52"/>
    <n v="-2.4300000000000002"/>
    <n v="18.71"/>
    <x v="888"/>
    <n v="18.11"/>
    <n v="1643485185"/>
  </r>
  <r>
    <x v="110"/>
    <s v="lc"/>
    <n v="2015"/>
    <n v="-0.98"/>
    <n v="1807629630"/>
    <n v="10334.92"/>
    <n v="20.86"/>
    <n v="5.44"/>
    <n v="3.24"/>
    <n v="0.1"/>
    <n v="-0.48"/>
    <n v="18.190000000000001"/>
    <x v="889"/>
    <n v="18.71"/>
    <n v="1657429630"/>
  </r>
  <r>
    <x v="110"/>
    <s v="lc"/>
    <n v="2016"/>
    <n v="-3.08"/>
    <n v="1868555556"/>
    <n v="10638.19"/>
    <n v="19.93"/>
    <n v="8.5299999999999994"/>
    <n v="-0.06"/>
    <n v="3.43"/>
    <n v="-6.34"/>
    <n v="18.170000000000002"/>
    <x v="890"/>
    <n v="19.14"/>
    <n v="1757855556"/>
  </r>
  <r>
    <x v="110"/>
    <s v="lc"/>
    <n v="2017"/>
    <n v="0.1"/>
    <n v="1998518519"/>
    <n v="11333.2"/>
    <n v="19.14"/>
    <n v="4.72"/>
    <n v="3.46"/>
    <n v="3.38"/>
    <n v="-1.91"/>
    <n v="17.61"/>
    <x v="610"/>
    <n v="18.22"/>
    <n v="1881318519"/>
  </r>
  <r>
    <x v="110"/>
    <s v="lc"/>
    <n v="2018"/>
    <n v="1.94"/>
    <n v="2060962963"/>
    <n v="11642.74"/>
    <n v="19.329999999999998"/>
    <n v="7.86"/>
    <n v="0.23"/>
    <n v="2.89"/>
    <n v="1.47"/>
    <n v="18.3"/>
    <x v="885"/>
    <n v="18.22"/>
    <n v="1958662963"/>
  </r>
  <r>
    <x v="110"/>
    <s v="lc"/>
    <n v="2019"/>
    <n v="0.54"/>
    <n v="2095370370"/>
    <n v="11794.21"/>
    <n v="15.61"/>
    <n v="5.21"/>
    <n v="2.39"/>
    <n v="-0.7"/>
    <n v="3.33"/>
    <n v="18.3"/>
    <x v="885"/>
    <n v="18.22"/>
    <n v="1970270370"/>
  </r>
  <r>
    <x v="110"/>
    <s v="lc"/>
    <n v="2020"/>
    <n v="-1.76"/>
    <n v="1499296296"/>
    <n v="8411.2000000000007"/>
    <n v="25.22"/>
    <n v="13.25"/>
    <n v="-5.4"/>
    <n v="-24.36"/>
    <n v="-18.940000000000001"/>
    <n v="18.3"/>
    <x v="885"/>
    <n v="18.22"/>
    <n v="1463896296"/>
  </r>
  <r>
    <x v="110"/>
    <s v="lc"/>
    <n v="2021"/>
    <n v="2.41"/>
    <n v="1867185185"/>
    <n v="10459.129999999999"/>
    <n v="20.51"/>
    <n v="-4.33"/>
    <n v="11.59"/>
    <n v="11.6"/>
    <n v="-11.3"/>
    <n v="18.3"/>
    <x v="885"/>
    <n v="18.22"/>
    <n v="1792085185"/>
  </r>
  <r>
    <x v="110"/>
    <s v="lc"/>
    <n v="2022"/>
    <n v="6.38"/>
    <n v="2342703704"/>
    <n v="13103.76"/>
    <n v="15.93"/>
    <n v="2.2000000000000002"/>
    <n v="4.22"/>
    <n v="20.39"/>
    <n v="-3.56"/>
    <n v="18.3"/>
    <x v="885"/>
    <n v="18.22"/>
    <n v="2145903704"/>
  </r>
  <r>
    <x v="110"/>
    <s v="lc"/>
    <n v="2023"/>
    <n v="4.07"/>
    <n v="2430148148"/>
    <n v="13554.67"/>
    <n v="11.09"/>
    <n v="4.84"/>
    <n v="1.49"/>
    <n v="2.21"/>
    <n v="-1.57"/>
    <n v="18.3"/>
    <x v="885"/>
    <n v="18.22"/>
    <n v="2214748148"/>
  </r>
  <r>
    <x v="110"/>
    <s v="lc"/>
    <n v="2024"/>
    <n v="1.77"/>
    <n v="1859195767"/>
    <n v="14021.08"/>
    <n v="10.93"/>
    <n v="5.46"/>
    <n v="2.84"/>
    <n v="1.64"/>
    <n v="-6.09"/>
    <n v="18.3"/>
    <x v="885"/>
    <n v="18.22"/>
    <n v="1761421249"/>
  </r>
  <r>
    <x v="110"/>
    <s v="lc"/>
    <n v="2025"/>
    <n v="1.77"/>
    <n v="1859195767"/>
    <n v="14503.55"/>
    <n v="18.489999999999998"/>
    <n v="5.46"/>
    <n v="2.84"/>
    <n v="1.64"/>
    <n v="-6.09"/>
    <n v="18.3"/>
    <x v="885"/>
    <n v="18.22"/>
    <n v="1761421249"/>
  </r>
  <r>
    <x v="111"/>
    <s v="li"/>
    <n v="2010"/>
    <s v="Unknown"/>
    <n v="5082337238"/>
    <n v="141089.81"/>
    <s v="Unknown"/>
    <s v="Unknown"/>
    <s v="Unknown"/>
    <s v="Unknown"/>
    <s v="Unknown"/>
    <s v="Unknown"/>
    <x v="0"/>
    <s v="Unknown"/>
    <n v="4285908797"/>
  </r>
  <r>
    <x v="111"/>
    <s v="li"/>
    <n v="2011"/>
    <s v="Unknown"/>
    <n v="5739706005"/>
    <n v="158066.37"/>
    <s v="Unknown"/>
    <s v="Unknown"/>
    <s v="Unknown"/>
    <s v="Unknown"/>
    <s v="Unknown"/>
    <s v="Unknown"/>
    <x v="0"/>
    <s v="Unknown"/>
    <n v="4532105463"/>
  </r>
  <r>
    <x v="111"/>
    <s v="li"/>
    <n v="2012"/>
    <s v="Unknown"/>
    <n v="5456102482"/>
    <n v="148842.04"/>
    <s v="Unknown"/>
    <s v="Unknown"/>
    <s v="Unknown"/>
    <s v="Unknown"/>
    <s v="Unknown"/>
    <s v="Unknown"/>
    <x v="0"/>
    <s v="Unknown"/>
    <n v="3807892638"/>
  </r>
  <r>
    <x v="111"/>
    <s v="li"/>
    <n v="2013"/>
    <s v="Unknown"/>
    <n v="6391708311"/>
    <n v="172823.61"/>
    <s v="Unknown"/>
    <s v="Unknown"/>
    <s v="Unknown"/>
    <s v="Unknown"/>
    <s v="Unknown"/>
    <s v="Unknown"/>
    <x v="0"/>
    <s v="Unknown"/>
    <n v="5110561612"/>
  </r>
  <r>
    <x v="111"/>
    <s v="li"/>
    <n v="2014"/>
    <s v="Unknown"/>
    <n v="6657526980"/>
    <n v="178735.15"/>
    <s v="Unknown"/>
    <s v="Unknown"/>
    <s v="Unknown"/>
    <s v="Unknown"/>
    <s v="Unknown"/>
    <s v="Unknown"/>
    <x v="0"/>
    <s v="Unknown"/>
    <n v="5374223245"/>
  </r>
  <r>
    <x v="111"/>
    <s v="li"/>
    <n v="2015"/>
    <s v="Unknown"/>
    <n v="6268515276"/>
    <n v="167187.16"/>
    <s v="Unknown"/>
    <s v="Unknown"/>
    <s v="Unknown"/>
    <s v="Unknown"/>
    <s v="Unknown"/>
    <s v="Unknown"/>
    <x v="0"/>
    <s v="Unknown"/>
    <n v="5162508404"/>
  </r>
  <r>
    <x v="111"/>
    <s v="li"/>
    <n v="2016"/>
    <s v="Unknown"/>
    <n v="6237302034"/>
    <n v="165375.49"/>
    <s v="Unknown"/>
    <s v="Unknown"/>
    <s v="Unknown"/>
    <s v="Unknown"/>
    <s v="Unknown"/>
    <s v="Unknown"/>
    <x v="0"/>
    <s v="Unknown"/>
    <n v="5985930501"/>
  </r>
  <r>
    <x v="111"/>
    <s v="li"/>
    <n v="2017"/>
    <s v="Unknown"/>
    <n v="6474308718"/>
    <n v="170547.09"/>
    <s v="Unknown"/>
    <s v="Unknown"/>
    <s v="Unknown"/>
    <s v="Unknown"/>
    <s v="Unknown"/>
    <s v="Unknown"/>
    <x v="0"/>
    <s v="Unknown"/>
    <n v="6748709241"/>
  </r>
  <r>
    <x v="111"/>
    <s v="li"/>
    <n v="2018"/>
    <s v="Unknown"/>
    <n v="6692620692"/>
    <n v="174988.78"/>
    <s v="Unknown"/>
    <s v="Unknown"/>
    <s v="Unknown"/>
    <s v="Unknown"/>
    <s v="Unknown"/>
    <s v="Unknown"/>
    <x v="0"/>
    <s v="Unknown"/>
    <n v="6917596481"/>
  </r>
  <r>
    <x v="111"/>
    <s v="li"/>
    <n v="2019"/>
    <s v="Unknown"/>
    <n v="6436467007"/>
    <n v="166907.84"/>
    <s v="Unknown"/>
    <s v="Unknown"/>
    <s v="Unknown"/>
    <s v="Unknown"/>
    <s v="Unknown"/>
    <s v="Unknown"/>
    <x v="0"/>
    <s v="Unknown"/>
    <n v="6269829690"/>
  </r>
  <r>
    <x v="111"/>
    <s v="li"/>
    <n v="2020"/>
    <s v="Unknown"/>
    <n v="6405870210"/>
    <n v="164671.09"/>
    <s v="Unknown"/>
    <s v="Unknown"/>
    <s v="Unknown"/>
    <s v="Unknown"/>
    <s v="Unknown"/>
    <s v="Unknown"/>
    <x v="0"/>
    <s v="Unknown"/>
    <n v="6866331076"/>
  </r>
  <r>
    <x v="111"/>
    <s v="li"/>
    <n v="2021"/>
    <s v="Unknown"/>
    <n v="7710380086"/>
    <n v="196783.73"/>
    <s v="Unknown"/>
    <s v="Unknown"/>
    <s v="Unknown"/>
    <s v="Unknown"/>
    <s v="Unknown"/>
    <s v="Unknown"/>
    <x v="0"/>
    <s v="Unknown"/>
    <n v="7098789074"/>
  </r>
  <r>
    <x v="111"/>
    <s v="li"/>
    <n v="2022"/>
    <s v="Unknown"/>
    <n v="7361504432"/>
    <n v="186400.23"/>
    <s v="Unknown"/>
    <s v="Unknown"/>
    <s v="Unknown"/>
    <s v="Unknown"/>
    <s v="Unknown"/>
    <s v="Unknown"/>
    <x v="0"/>
    <s v="Unknown"/>
    <n v="5680032185"/>
  </r>
  <r>
    <x v="111"/>
    <s v="li"/>
    <n v="2023"/>
    <s v="Unknown"/>
    <n v="6378026882"/>
    <n v="176564.63"/>
    <s v="Unknown"/>
    <s v="Unknown"/>
    <s v="Unknown"/>
    <s v="Unknown"/>
    <s v="Unknown"/>
    <s v="Unknown"/>
    <x v="0"/>
    <s v="Unknown"/>
    <n v="5680032185"/>
  </r>
  <r>
    <x v="111"/>
    <s v="li"/>
    <n v="2024"/>
    <s v="Unknown"/>
    <n v="6378026882"/>
    <n v="167248.01999999999"/>
    <s v="Unknown"/>
    <s v="Unknown"/>
    <s v="Unknown"/>
    <s v="Unknown"/>
    <s v="Unknown"/>
    <s v="Unknown"/>
    <x v="0"/>
    <s v="Unknown"/>
    <n v="5680032185"/>
  </r>
  <r>
    <x v="111"/>
    <s v="li"/>
    <n v="2025"/>
    <s v="Unknown"/>
    <n v="6378026882"/>
    <n v="158423.01"/>
    <s v="Unknown"/>
    <s v="Unknown"/>
    <s v="Unknown"/>
    <s v="Unknown"/>
    <s v="Unknown"/>
    <s v="Unknown"/>
    <x v="0"/>
    <s v="Unknown"/>
    <n v="5680032185"/>
  </r>
  <r>
    <x v="112"/>
    <s v="lk"/>
    <n v="2010"/>
    <n v="6.22"/>
    <n v="58636161082"/>
    <n v="2808.37"/>
    <n v="4.78"/>
    <n v="-13.17"/>
    <n v="26.93"/>
    <n v="8.02"/>
    <n v="-1.83"/>
    <n v="16.3"/>
    <x v="891"/>
    <n v="10.93"/>
    <n v="58019026505"/>
  </r>
  <r>
    <x v="112"/>
    <s v="lk"/>
    <n v="2011"/>
    <n v="6.72"/>
    <n v="67753284044"/>
    <n v="3224.96"/>
    <n v="4.12"/>
    <n v="5.22"/>
    <n v="3.98"/>
    <n v="8.67"/>
    <n v="-6.81"/>
    <n v="15.58"/>
    <x v="892"/>
    <n v="10.85"/>
    <n v="67101713796"/>
  </r>
  <r>
    <x v="112"/>
    <s v="lk"/>
    <n v="2012"/>
    <n v="7.54"/>
    <n v="70447216891"/>
    <n v="3327.78"/>
    <n v="3.88"/>
    <n v="2.5499999999999998"/>
    <n v="10.46"/>
    <n v="8.6300000000000008"/>
    <n v="-5.69"/>
    <n v="15.07"/>
    <x v="893"/>
    <n v="10.11"/>
    <n v="69233385161"/>
  </r>
  <r>
    <x v="112"/>
    <s v="lk"/>
    <n v="2013"/>
    <n v="6.91"/>
    <n v="77000578167"/>
    <n v="3740.62"/>
    <n v="4.1900000000000004"/>
    <n v="5.84"/>
    <n v="6.25"/>
    <n v="4.05"/>
    <n v="-3.3"/>
    <n v="14.16"/>
    <x v="894"/>
    <n v="10.119999999999999"/>
    <n v="75248910875"/>
  </r>
  <r>
    <x v="112"/>
    <s v="lk"/>
    <n v="2014"/>
    <n v="3.18"/>
    <n v="82528535714"/>
    <n v="3971.92"/>
    <n v="4.16"/>
    <n v="5.81"/>
    <n v="1.92"/>
    <n v="6.38"/>
    <n v="-2.41"/>
    <n v="14.2"/>
    <x v="895"/>
    <n v="9.75"/>
    <n v="80720442913"/>
  </r>
  <r>
    <x v="112"/>
    <s v="lk"/>
    <n v="2015"/>
    <n v="3.77"/>
    <n v="85140955389"/>
    <n v="4060.13"/>
    <n v="4.5199999999999996"/>
    <n v="3.83"/>
    <n v="3.01"/>
    <n v="4.21"/>
    <n v="-2.21"/>
    <n v="17.09"/>
    <x v="896"/>
    <n v="11.72"/>
    <n v="83118677958"/>
  </r>
  <r>
    <x v="112"/>
    <s v="lk"/>
    <n v="2016"/>
    <n v="3.96"/>
    <n v="88012282206"/>
    <n v="4149.76"/>
    <n v="4.24"/>
    <n v="4.79"/>
    <n v="5.44"/>
    <n v="5.05"/>
    <n v="-1.98"/>
    <n v="15.66"/>
    <x v="897"/>
    <n v="11.42"/>
    <n v="85816595300"/>
  </r>
  <r>
    <x v="112"/>
    <s v="lk"/>
    <n v="2017"/>
    <n v="7.7"/>
    <n v="94376237797"/>
    <n v="4401.0600000000004"/>
    <n v="4.05"/>
    <n v="5.78"/>
    <n v="5.47"/>
    <n v="6.46"/>
    <n v="-2.4500000000000002"/>
    <n v="15.33"/>
    <x v="724"/>
    <n v="11.61"/>
    <n v="92061614516"/>
  </r>
  <r>
    <x v="112"/>
    <s v="lk"/>
    <n v="2018"/>
    <n v="2.14"/>
    <n v="94493871201"/>
    <n v="4360.58"/>
    <n v="4.32"/>
    <n v="6.96"/>
    <n v="4.3"/>
    <n v="2.31"/>
    <n v="-2.96"/>
    <n v="15.28"/>
    <x v="898"/>
    <n v="11.15"/>
    <n v="92095811316"/>
  </r>
  <r>
    <x v="112"/>
    <s v="lk"/>
    <n v="2019"/>
    <n v="3.53"/>
    <n v="89014978344"/>
    <n v="4082.69"/>
    <n v="4.67"/>
    <n v="7.1"/>
    <n v="3.87"/>
    <n v="-0.22"/>
    <n v="-2.0699999999999998"/>
    <n v="15.93"/>
    <x v="899"/>
    <n v="10.9"/>
    <n v="86545573252"/>
  </r>
  <r>
    <x v="112"/>
    <s v="lk"/>
    <n v="2020"/>
    <n v="6.15"/>
    <n v="84304298771"/>
    <n v="3846.17"/>
    <n v="5.36"/>
    <n v="3.47"/>
    <n v="3.1"/>
    <n v="-4.62"/>
    <n v="-1.41"/>
    <n v="19.07"/>
    <x v="900"/>
    <n v="7.78"/>
    <n v="82024773617"/>
  </r>
  <r>
    <x v="112"/>
    <s v="lk"/>
    <n v="2021"/>
    <n v="7.01"/>
    <n v="88609324902"/>
    <n v="3999.34"/>
    <n v="4.9800000000000004"/>
    <n v="3.47"/>
    <n v="8.02"/>
    <n v="4.21"/>
    <n v="-3.71"/>
    <n v="17.47"/>
    <x v="901"/>
    <n v="7.37"/>
    <n v="86619332546"/>
  </r>
  <r>
    <x v="112"/>
    <s v="lk"/>
    <n v="2022"/>
    <n v="49.72"/>
    <n v="74144870023"/>
    <n v="3342.72"/>
    <n v="4.53"/>
    <n v="3.47"/>
    <n v="47.46"/>
    <n v="-7.35"/>
    <n v="-1.95"/>
    <n v="15.74"/>
    <x v="902"/>
    <n v="7.28"/>
    <n v="72199977446"/>
  </r>
  <r>
    <x v="112"/>
    <s v="lk"/>
    <n v="2023"/>
    <n v="16.54"/>
    <n v="84356863744"/>
    <n v="3827.96"/>
    <n v="6"/>
    <n v="3.47"/>
    <n v="17.52"/>
    <n v="-2.2999999999999998"/>
    <n v="1.85"/>
    <n v="17.98"/>
    <x v="903"/>
    <n v="9.85"/>
    <n v="81623429815"/>
  </r>
  <r>
    <x v="112"/>
    <s v="lk"/>
    <n v="2024"/>
    <n v="-0.43"/>
    <n v="81344247020"/>
    <n v="4383.6499999999996"/>
    <n v="5"/>
    <n v="3.47"/>
    <n v="10.55"/>
    <n v="3.11"/>
    <n v="-2.64"/>
    <n v="16.059999999999999"/>
    <x v="904"/>
    <n v="10.06"/>
    <n v="79459233215"/>
  </r>
  <r>
    <x v="112"/>
    <s v="lk"/>
    <n v="2025"/>
    <n v="8.7100000000000009"/>
    <n v="81344247020"/>
    <n v="5020"/>
    <n v="4.59"/>
    <n v="3.47"/>
    <n v="10.55"/>
    <n v="3.11"/>
    <n v="-2.64"/>
    <n v="16.059999999999999"/>
    <x v="904"/>
    <n v="10.06"/>
    <n v="79459233215"/>
  </r>
  <r>
    <x v="113"/>
    <s v="ls"/>
    <n v="2010"/>
    <n v="-2.41"/>
    <n v="2234754242"/>
    <n v="1119.48"/>
    <n v="16.11"/>
    <n v="5.59"/>
    <n v="5.34"/>
    <n v="5.27"/>
    <n v="-11"/>
    <n v="42.54"/>
    <x v="905"/>
    <n v="30.3"/>
    <n v="2872100467"/>
  </r>
  <r>
    <x v="113"/>
    <s v="ls"/>
    <n v="2011"/>
    <n v="5.04"/>
    <n v="2579409620"/>
    <n v="1280.73"/>
    <n v="16.16"/>
    <n v="0.92"/>
    <n v="9.43"/>
    <n v="4.62"/>
    <n v="-11.86"/>
    <n v="40.799999999999997"/>
    <x v="906"/>
    <n v="30.21"/>
    <n v="3089102150"/>
  </r>
  <r>
    <x v="113"/>
    <s v="ls"/>
    <n v="2012"/>
    <n v="6.05"/>
    <n v="2477702216"/>
    <n v="1217.93"/>
    <n v="15.81"/>
    <n v="7.77"/>
    <n v="2.1800000000000002"/>
    <n v="6.33"/>
    <n v="-18.77"/>
    <n v="40.049999999999997"/>
    <x v="89"/>
    <n v="38.08"/>
    <n v="2892666013"/>
  </r>
  <r>
    <x v="113"/>
    <s v="ls"/>
    <n v="2013"/>
    <n v="4.87"/>
    <n v="2367112932"/>
    <n v="1151.04"/>
    <n v="15.97"/>
    <n v="-0.33"/>
    <n v="10.28"/>
    <n v="1.79"/>
    <n v="-10.76"/>
    <n v="42.71"/>
    <x v="907"/>
    <n v="35.909999999999997"/>
    <n v="2718881337"/>
  </r>
  <r>
    <x v="113"/>
    <s v="ls"/>
    <n v="2014"/>
    <n v="5.37"/>
    <n v="2441063054"/>
    <n v="1173.54"/>
    <n v="16.100000000000001"/>
    <n v="-3.24"/>
    <n v="14.04"/>
    <n v="1.71"/>
    <n v="-8.42"/>
    <n v="38.32"/>
    <x v="908"/>
    <n v="36.33"/>
    <n v="2719632973"/>
  </r>
  <r>
    <x v="113"/>
    <s v="ls"/>
    <n v="2015"/>
    <n v="3.22"/>
    <n v="2359686725"/>
    <n v="1121.2"/>
    <n v="16.25"/>
    <n v="0.33"/>
    <n v="10.199999999999999"/>
    <n v="3.12"/>
    <n v="-5.73"/>
    <n v="38.24"/>
    <x v="909"/>
    <n v="33.770000000000003"/>
    <n v="2639103770"/>
  </r>
  <r>
    <x v="113"/>
    <s v="ls"/>
    <n v="2016"/>
    <n v="6.6"/>
    <n v="2114426452"/>
    <n v="992.49"/>
    <n v="16.170000000000002"/>
    <n v="11.9"/>
    <n v="-0.28999999999999998"/>
    <n v="3.61"/>
    <n v="-10.5"/>
    <n v="40.58"/>
    <x v="910"/>
    <n v="29.29"/>
    <n v="2400601097"/>
  </r>
  <r>
    <x v="113"/>
    <s v="ls"/>
    <n v="2017"/>
    <n v="4.45"/>
    <n v="2306741672"/>
    <n v="1069.3699999999999"/>
    <n v="16.399999999999999"/>
    <n v="9.3699999999999992"/>
    <n v="2.02"/>
    <n v="-3.14"/>
    <n v="-9.01"/>
    <n v="39.72"/>
    <x v="217"/>
    <n v="33.01"/>
    <n v="2620025915"/>
  </r>
  <r>
    <x v="113"/>
    <s v="ls"/>
    <n v="2018"/>
    <n v="4.75"/>
    <n v="2556247292"/>
    <n v="1170.6600000000001"/>
    <n v="16.63"/>
    <n v="-0.33"/>
    <n v="11.72"/>
    <n v="-1.48"/>
    <n v="-5.62"/>
    <n v="39.25"/>
    <x v="563"/>
    <n v="31.82"/>
    <n v="3042775636"/>
  </r>
  <r>
    <x v="113"/>
    <s v="ls"/>
    <n v="2019"/>
    <n v="5.19"/>
    <n v="2390702296"/>
    <n v="1082.06"/>
    <n v="16.88"/>
    <n v="7.49"/>
    <n v="3.58"/>
    <n v="-1.42"/>
    <n v="-7.46"/>
    <n v="39.25"/>
    <x v="911"/>
    <n v="32.54"/>
    <n v="2852674378"/>
  </r>
  <r>
    <x v="113"/>
    <s v="ls"/>
    <n v="2020"/>
    <n v="4.9800000000000004"/>
    <n v="2053699870"/>
    <n v="918.58"/>
    <n v="18.399999999999999"/>
    <n v="2.2799999999999998"/>
    <n v="6.55"/>
    <n v="-8.16"/>
    <n v="-5.89"/>
    <n v="43.29"/>
    <x v="912"/>
    <n v="35.99"/>
    <n v="2441757550"/>
  </r>
  <r>
    <x v="113"/>
    <s v="ls"/>
    <n v="2021"/>
    <n v="6.05"/>
    <n v="2412130057"/>
    <n v="1066.5899999999999"/>
    <n v="18.23"/>
    <n v="4.93"/>
    <n v="3.12"/>
    <n v="2.27"/>
    <n v="-8.1300000000000008"/>
    <n v="38.11"/>
    <x v="913"/>
    <n v="31.87"/>
    <n v="2813524924"/>
  </r>
  <r>
    <x v="113"/>
    <s v="ls"/>
    <n v="2022"/>
    <n v="8.27"/>
    <n v="2354683089"/>
    <n v="1030"/>
    <n v="16.690000000000001"/>
    <n v="3.27"/>
    <n v="5.53"/>
    <n v="2.39"/>
    <n v="-11.42"/>
    <n v="40.229999999999997"/>
    <x v="914"/>
    <n v="30.44"/>
    <n v="2827049713"/>
  </r>
  <r>
    <x v="113"/>
    <s v="ls"/>
    <n v="2023"/>
    <n v="6.34"/>
    <n v="2117962451"/>
    <n v="916.28"/>
    <n v="16.46"/>
    <n v="11.49"/>
    <n v="-0.37"/>
    <n v="1.83"/>
    <n v="-6.99"/>
    <n v="40.24"/>
    <x v="915"/>
    <n v="33.04"/>
    <n v="2576299023"/>
  </r>
  <r>
    <x v="113"/>
    <s v="ls"/>
    <n v="2024"/>
    <n v="6.11"/>
    <n v="2340451569"/>
    <n v="815.12"/>
    <n v="16.149999999999999"/>
    <n v="4.3899999999999997"/>
    <n v="5.95"/>
    <n v="1.34"/>
    <n v="-9.4"/>
    <n v="40.24"/>
    <x v="915"/>
    <n v="33.04"/>
    <n v="2750442496"/>
  </r>
  <r>
    <x v="113"/>
    <s v="ls"/>
    <n v="2025"/>
    <n v="4.99"/>
    <n v="2340451569"/>
    <n v="725.13"/>
    <n v="16.559999999999999"/>
    <n v="4.3899999999999997"/>
    <n v="5.95"/>
    <n v="1.34"/>
    <n v="-9.4"/>
    <n v="40.24"/>
    <x v="915"/>
    <n v="33.04"/>
    <n v="2750442496"/>
  </r>
  <r>
    <x v="114"/>
    <s v="lt"/>
    <n v="2010"/>
    <n v="1.32"/>
    <n v="36638128534"/>
    <n v="11829.12"/>
    <n v="17.809999999999999"/>
    <s v="Unknown"/>
    <n v="2.12"/>
    <n v="0.43"/>
    <n v="0.2"/>
    <n v="40.130000000000003"/>
    <x v="288"/>
    <n v="16.239999999999998"/>
    <n v="36887284560"/>
  </r>
  <r>
    <x v="114"/>
    <s v="lt"/>
    <n v="2011"/>
    <n v="4.13"/>
    <n v="43186501863"/>
    <n v="14261.84"/>
    <n v="15.39"/>
    <s v="Unknown"/>
    <n v="5.62"/>
    <n v="6.32"/>
    <n v="-3.69"/>
    <n v="36.840000000000003"/>
    <x v="525"/>
    <n v="15.67"/>
    <n v="42261715401"/>
  </r>
  <r>
    <x v="114"/>
    <s v="lt"/>
    <n v="2012"/>
    <n v="3.09"/>
    <n v="42709372067"/>
    <n v="14294.72"/>
    <n v="13.37"/>
    <s v="Unknown"/>
    <n v="2.5099999999999998"/>
    <n v="4.38"/>
    <n v="-1.61"/>
    <n v="34.130000000000003"/>
    <x v="916"/>
    <n v="15.68"/>
    <n v="41584616578"/>
  </r>
  <r>
    <x v="114"/>
    <s v="lt"/>
    <n v="2013"/>
    <n v="1.05"/>
    <n v="46303660422"/>
    <n v="15655.35"/>
    <n v="11.77"/>
    <s v="Unknown"/>
    <n v="0.83"/>
    <n v="4.05"/>
    <n v="1.71"/>
    <n v="33.07"/>
    <x v="917"/>
    <n v="15.78"/>
    <n v="45495776757"/>
  </r>
  <r>
    <x v="114"/>
    <s v="lt"/>
    <n v="2014"/>
    <n v="0.1"/>
    <n v="48306546657"/>
    <n v="16473.57"/>
    <n v="10.7"/>
    <s v="Unknown"/>
    <n v="0.61"/>
    <n v="3.77"/>
    <n v="3.55"/>
    <n v="32.76"/>
    <x v="918"/>
    <n v="16.03"/>
    <n v="47960568992"/>
  </r>
  <r>
    <x v="114"/>
    <s v="lt"/>
    <n v="2015"/>
    <n v="-0.88"/>
    <n v="41540954817"/>
    <n v="14300.26"/>
    <n v="9.1199999999999992"/>
    <s v="Unknown"/>
    <n v="0"/>
    <n v="2.83"/>
    <n v="-2.52"/>
    <n v="32.67"/>
    <x v="919"/>
    <n v="16.760000000000002"/>
    <n v="39940688842"/>
  </r>
  <r>
    <x v="114"/>
    <s v="lt"/>
    <n v="2016"/>
    <n v="0.91"/>
    <n v="42970749245"/>
    <n v="14981.62"/>
    <n v="7.86"/>
    <s v="Unknown"/>
    <n v="0.99"/>
    <n v="2.67"/>
    <n v="-1.01"/>
    <n v="32.68"/>
    <x v="920"/>
    <n v="17.100000000000001"/>
    <n v="41513241213"/>
  </r>
  <r>
    <x v="114"/>
    <s v="lt"/>
    <n v="2017"/>
    <n v="3.72"/>
    <n v="47756764508"/>
    <n v="16884.71"/>
    <n v="7.07"/>
    <s v="Unknown"/>
    <n v="4.0999999999999996"/>
    <n v="4.6100000000000003"/>
    <n v="1.0900000000000001"/>
    <n v="31.07"/>
    <x v="921"/>
    <n v="16.760000000000002"/>
    <n v="46031954862"/>
  </r>
  <r>
    <x v="114"/>
    <s v="lt"/>
    <n v="2018"/>
    <n v="2.7"/>
    <n v="54261795149"/>
    <n v="19368.54"/>
    <n v="6.15"/>
    <s v="Unknown"/>
    <n v="3.59"/>
    <n v="4.92"/>
    <n v="0.31"/>
    <n v="31.68"/>
    <x v="922"/>
    <n v="16.75"/>
    <n v="52084496481"/>
  </r>
  <r>
    <x v="114"/>
    <s v="lt"/>
    <n v="2019"/>
    <n v="2.33"/>
    <n v="55122066226"/>
    <n v="19727.759999999998"/>
    <n v="6.26"/>
    <s v="Unknown"/>
    <n v="2.38"/>
    <n v="4.68"/>
    <n v="3.74"/>
    <n v="32.380000000000003"/>
    <x v="923"/>
    <n v="20.09"/>
    <n v="52901803475"/>
  </r>
  <r>
    <x v="114"/>
    <s v="lt"/>
    <n v="2020"/>
    <n v="1.2"/>
    <n v="57412038533"/>
    <n v="20541.82"/>
    <n v="8.49"/>
    <s v="Unknown"/>
    <n v="2.04"/>
    <n v="0.04"/>
    <n v="7.22"/>
    <n v="38.909999999999997"/>
    <x v="924"/>
    <n v="20.5"/>
    <n v="55325495241"/>
  </r>
  <r>
    <x v="114"/>
    <s v="lt"/>
    <n v="2021"/>
    <n v="4.68"/>
    <n v="67037321009"/>
    <n v="23934.73"/>
    <n v="7.11"/>
    <s v="Unknown"/>
    <n v="6"/>
    <n v="6.38"/>
    <n v="1.47"/>
    <n v="35.19"/>
    <x v="925"/>
    <n v="21.27"/>
    <n v="64252038543"/>
  </r>
  <r>
    <x v="114"/>
    <s v="lt"/>
    <n v="2022"/>
    <n v="19.71"/>
    <n v="71033884500"/>
    <n v="25085.78"/>
    <n v="5.96"/>
    <s v="Unknown"/>
    <n v="16.07"/>
    <n v="2.54"/>
    <n v="-6.08"/>
    <n v="34.049999999999997"/>
    <x v="926"/>
    <n v="21.28"/>
    <n v="68451885059"/>
  </r>
  <r>
    <x v="114"/>
    <s v="lt"/>
    <n v="2023"/>
    <n v="9.1199999999999992"/>
    <n v="79789877416"/>
    <n v="27786.01"/>
    <n v="6.84"/>
    <s v="Unknown"/>
    <n v="9.02"/>
    <n v="0.34"/>
    <n v="1.1000000000000001"/>
    <n v="34.1"/>
    <x v="927"/>
    <n v="21.42"/>
    <n v="76751468656"/>
  </r>
  <r>
    <x v="114"/>
    <s v="lt"/>
    <n v="2024"/>
    <n v="0.72"/>
    <n v="52433547210"/>
    <n v="30776.880000000001"/>
    <n v="7.5"/>
    <s v="Unknown"/>
    <n v="3.99"/>
    <n v="3.43"/>
    <n v="0.39"/>
    <n v="34.26"/>
    <x v="461"/>
    <n v="17.95"/>
    <n v="50817359619"/>
  </r>
  <r>
    <x v="114"/>
    <s v="lt"/>
    <n v="2025"/>
    <n v="3.59"/>
    <n v="52433547210"/>
    <n v="34089.69"/>
    <n v="9.43"/>
    <s v="Unknown"/>
    <n v="3.99"/>
    <n v="3.43"/>
    <n v="0.39"/>
    <n v="34.26"/>
    <x v="461"/>
    <n v="17.95"/>
    <n v="50817359619"/>
  </r>
  <r>
    <x v="115"/>
    <s v="lu"/>
    <n v="2010"/>
    <n v="2.27"/>
    <n v="56213985987"/>
    <n v="110885.99"/>
    <n v="4.42"/>
    <s v="Unknown"/>
    <n v="4.6500000000000004"/>
    <n v="3.76"/>
    <n v="5.81"/>
    <n v="37.590000000000003"/>
    <x v="701"/>
    <n v="23.82"/>
    <n v="38203044612"/>
  </r>
  <r>
    <x v="115"/>
    <s v="lu"/>
    <n v="2011"/>
    <n v="3.41"/>
    <n v="61696281326"/>
    <n v="119025.06"/>
    <n v="5.12"/>
    <s v="Unknown"/>
    <n v="3.45"/>
    <n v="1.04"/>
    <n v="5.63"/>
    <n v="37.76"/>
    <x v="928"/>
    <n v="23.99"/>
    <n v="42768242732"/>
  </r>
  <r>
    <x v="115"/>
    <s v="lu"/>
    <n v="2012"/>
    <n v="2.66"/>
    <n v="59776383527"/>
    <n v="112584.68"/>
    <n v="5.03"/>
    <s v="Unknown"/>
    <n v="3.27"/>
    <n v="1.65"/>
    <n v="5.26"/>
    <n v="38.619999999999997"/>
    <x v="929"/>
    <n v="24.43"/>
    <n v="45915520598"/>
  </r>
  <r>
    <x v="115"/>
    <s v="lu"/>
    <n v="2013"/>
    <n v="1.73"/>
    <n v="65203276467"/>
    <n v="120000.14"/>
    <n v="6.05"/>
    <s v="Unknown"/>
    <n v="2.2799999999999998"/>
    <n v="3.17"/>
    <n v="5.2"/>
    <n v="38.549999999999997"/>
    <x v="929"/>
    <n v="24.55"/>
    <n v="46779637636"/>
  </r>
  <r>
    <x v="115"/>
    <s v="lu"/>
    <n v="2014"/>
    <n v="0.63"/>
    <n v="68804811898"/>
    <n v="123678.7"/>
    <n v="6.04"/>
    <s v="Unknown"/>
    <n v="2.8"/>
    <n v="2.62"/>
    <n v="4.93"/>
    <n v="37.74"/>
    <x v="930"/>
    <n v="24.75"/>
    <n v="49979926557"/>
  </r>
  <r>
    <x v="115"/>
    <s v="lu"/>
    <n v="2015"/>
    <n v="0.47"/>
    <n v="60071584216"/>
    <n v="105462.01"/>
    <n v="6.8"/>
    <s v="Unknown"/>
    <n v="2.2200000000000002"/>
    <n v="2.27"/>
    <n v="5.62"/>
    <n v="37.22"/>
    <x v="931"/>
    <n v="23.32"/>
    <n v="38657980989"/>
  </r>
  <r>
    <x v="115"/>
    <s v="lu"/>
    <n v="2016"/>
    <n v="0.28999999999999998"/>
    <n v="62216885436"/>
    <n v="106899.29"/>
    <n v="6.67"/>
    <s v="Unknown"/>
    <n v="-1.1100000000000001"/>
    <n v="4.9800000000000004"/>
    <n v="7.42"/>
    <n v="36.83"/>
    <x v="932"/>
    <n v="23.77"/>
    <n v="41225831606"/>
  </r>
  <r>
    <x v="115"/>
    <s v="lu"/>
    <n v="2017"/>
    <n v="1.73"/>
    <n v="65712180343"/>
    <n v="110193.21"/>
    <n v="5.52"/>
    <s v="Unknown"/>
    <n v="2.14"/>
    <n v="1.32"/>
    <n v="6.18"/>
    <n v="37.76"/>
    <x v="483"/>
    <n v="24.52"/>
    <n v="47031112675"/>
  </r>
  <r>
    <x v="115"/>
    <s v="lu"/>
    <n v="2018"/>
    <n v="1.53"/>
    <n v="71000359760"/>
    <n v="116786.51"/>
    <n v="5.59"/>
    <s v="Unknown"/>
    <n v="2.11"/>
    <n v="1.22"/>
    <n v="8.33"/>
    <n v="38.869999999999997"/>
    <x v="933"/>
    <n v="26.92"/>
    <n v="50751283868"/>
  </r>
  <r>
    <x v="115"/>
    <s v="lu"/>
    <n v="2019"/>
    <n v="1.74"/>
    <n v="69890505324"/>
    <n v="112726.44"/>
    <n v="5.59"/>
    <s v="Unknown"/>
    <n v="0.9"/>
    <n v="2.92"/>
    <n v="8.6199999999999992"/>
    <n v="39.47"/>
    <x v="934"/>
    <n v="26.88"/>
    <n v="47877349993"/>
  </r>
  <r>
    <x v="115"/>
    <s v="lu"/>
    <n v="2020"/>
    <n v="0.82"/>
    <n v="73699366700"/>
    <n v="116905.37"/>
    <n v="6.77"/>
    <s v="Unknown"/>
    <n v="4.3"/>
    <n v="-0.91"/>
    <n v="5.0999999999999996"/>
    <n v="42.89"/>
    <x v="935"/>
    <n v="25.68"/>
    <n v="51783516552"/>
  </r>
  <r>
    <x v="115"/>
    <s v="lu"/>
    <n v="2021"/>
    <n v="2.5299999999999998"/>
    <n v="85584105994"/>
    <n v="133711.79"/>
    <n v="5.57"/>
    <s v="Unknown"/>
    <n v="4.6399999999999997"/>
    <n v="7.17"/>
    <n v="6.54"/>
    <n v="39.380000000000003"/>
    <x v="936"/>
    <n v="26.25"/>
    <n v="58630447829"/>
  </r>
  <r>
    <x v="115"/>
    <s v="lu"/>
    <n v="2022"/>
    <n v="6.34"/>
    <n v="81641807866"/>
    <n v="125006.02"/>
    <n v="4.59"/>
    <s v="Unknown"/>
    <n v="5.68"/>
    <n v="1.38"/>
    <n v="9.1999999999999993"/>
    <n v="40.479999999999997"/>
    <x v="445"/>
    <n v="26.41"/>
    <n v="54993885554"/>
  </r>
  <r>
    <x v="115"/>
    <s v="lu"/>
    <n v="2023"/>
    <n v="3.74"/>
    <n v="85755006124"/>
    <n v="128678.19"/>
    <n v="5.18"/>
    <s v="Unknown"/>
    <n v="3.43"/>
    <n v="-1.1000000000000001"/>
    <n v="11.5"/>
    <n v="43.73"/>
    <x v="592"/>
    <n v="27.8"/>
    <n v="55813004026"/>
  </r>
  <r>
    <x v="115"/>
    <s v="lu"/>
    <n v="2024"/>
    <n v="2.0499999999999998"/>
    <n v="69090467212"/>
    <n v="132458.23000000001"/>
    <n v="5.94"/>
    <s v="Unknown"/>
    <n v="2.91"/>
    <n v="2.25"/>
    <n v="6.81"/>
    <n v="39.06"/>
    <x v="937"/>
    <n v="25.22"/>
    <n v="47886484659"/>
  </r>
  <r>
    <x v="115"/>
    <s v="lu"/>
    <n v="2025"/>
    <n v="2.13"/>
    <n v="69090467212"/>
    <n v="136349.32"/>
    <n v="5.66"/>
    <s v="Unknown"/>
    <n v="2.91"/>
    <n v="2.25"/>
    <n v="6.81"/>
    <n v="39.06"/>
    <x v="937"/>
    <n v="25.22"/>
    <n v="47886484659"/>
  </r>
  <r>
    <x v="116"/>
    <s v="lv"/>
    <n v="2010"/>
    <n v="-1.08"/>
    <n v="23468324572"/>
    <n v="11188.42"/>
    <n v="19.48"/>
    <s v="Unknown"/>
    <n v="-0.48"/>
    <n v="-3.66"/>
    <n v="1.76"/>
    <n v="39.58"/>
    <x v="938"/>
    <n v="14.16"/>
    <n v="24196595119"/>
  </r>
  <r>
    <x v="116"/>
    <s v="lv"/>
    <n v="2011"/>
    <n v="4.37"/>
    <n v="26575547901"/>
    <n v="12902.57"/>
    <n v="16.21"/>
    <s v="Unknown"/>
    <n v="4.71"/>
    <n v="3.04"/>
    <n v="-3.55"/>
    <n v="35.15"/>
    <x v="939"/>
    <n v="15.03"/>
    <n v="27444998700"/>
  </r>
  <r>
    <x v="116"/>
    <s v="lv"/>
    <n v="2012"/>
    <n v="2.2599999999999998"/>
    <n v="27116149949"/>
    <n v="13329.35"/>
    <n v="15.05"/>
    <s v="Unknown"/>
    <n v="2.88"/>
    <n v="7.31"/>
    <n v="-3.87"/>
    <n v="31.93"/>
    <x v="847"/>
    <n v="15.45"/>
    <n v="27972506726"/>
  </r>
  <r>
    <x v="116"/>
    <s v="lv"/>
    <n v="2013"/>
    <n v="-0.03"/>
    <n v="29152128168"/>
    <n v="14484.47"/>
    <n v="11.87"/>
    <s v="Unknown"/>
    <n v="1.9"/>
    <n v="2.1"/>
    <n v="-2.89"/>
    <n v="31.69"/>
    <x v="847"/>
    <n v="15.9"/>
    <n v="30136848288"/>
  </r>
  <r>
    <x v="116"/>
    <s v="lv"/>
    <n v="2014"/>
    <n v="0.62"/>
    <n v="30277203767"/>
    <n v="15185.81"/>
    <n v="10.85"/>
    <s v="Unknown"/>
    <n v="1.67"/>
    <n v="2.09"/>
    <n v="-1.54"/>
    <n v="32.28"/>
    <x v="940"/>
    <n v="16.170000000000002"/>
    <n v="31426977356"/>
  </r>
  <r>
    <x v="116"/>
    <s v="lv"/>
    <n v="2015"/>
    <n v="0.17"/>
    <n v="26344565877"/>
    <n v="13321.98"/>
    <n v="9.8699999999999992"/>
    <s v="Unknown"/>
    <n v="0.39"/>
    <n v="3.78"/>
    <n v="-0.13"/>
    <n v="31.23"/>
    <x v="941"/>
    <n v="16.37"/>
    <n v="27135722905"/>
  </r>
  <r>
    <x v="116"/>
    <s v="lv"/>
    <n v="2016"/>
    <n v="0.14000000000000001"/>
    <n v="27117105060"/>
    <n v="13838.53"/>
    <n v="9.64"/>
    <s v="Unknown"/>
    <n v="0.61"/>
    <n v="2.5499999999999998"/>
    <n v="1.76"/>
    <n v="30.69"/>
    <x v="607"/>
    <n v="17.23"/>
    <n v="28043520978"/>
  </r>
  <r>
    <x v="116"/>
    <s v="lv"/>
    <n v="2017"/>
    <n v="2.93"/>
    <n v="29391059767"/>
    <n v="15132.5"/>
    <n v="8.7200000000000006"/>
    <s v="Unknown"/>
    <n v="2.71"/>
    <n v="3.4"/>
    <n v="1.53"/>
    <n v="30.43"/>
    <x v="942"/>
    <n v="17.21"/>
    <n v="30407324343"/>
  </r>
  <r>
    <x v="116"/>
    <s v="lv"/>
    <n v="2018"/>
    <n v="2.5299999999999998"/>
    <n v="33247935477"/>
    <n v="17252.169999999998"/>
    <n v="7.41"/>
    <s v="Unknown"/>
    <n v="3.74"/>
    <n v="4.3099999999999996"/>
    <n v="-0.38"/>
    <n v="30.65"/>
    <x v="943"/>
    <n v="16.2"/>
    <n v="33883344508"/>
  </r>
  <r>
    <x v="116"/>
    <s v="lv"/>
    <n v="2019"/>
    <n v="2.81"/>
    <n v="33099503951"/>
    <n v="17294.98"/>
    <n v="6.31"/>
    <s v="Unknown"/>
    <n v="4.32"/>
    <n v="0.68"/>
    <n v="-0.17"/>
    <n v="31.77"/>
    <x v="944"/>
    <n v="16.2"/>
    <n v="33726980608"/>
  </r>
  <r>
    <x v="116"/>
    <s v="lv"/>
    <n v="2020"/>
    <n v="0.22"/>
    <n v="33379927435"/>
    <n v="17564.23"/>
    <n v="8.1"/>
    <s v="Unknown"/>
    <n v="2.39"/>
    <n v="-3.47"/>
    <n v="3.09"/>
    <n v="36.22"/>
    <x v="945"/>
    <n v="16.28"/>
    <n v="34385289592"/>
  </r>
  <r>
    <x v="116"/>
    <s v="lv"/>
    <n v="2021"/>
    <n v="3.28"/>
    <n v="38185125733"/>
    <n v="20262.84"/>
    <n v="7.51"/>
    <s v="Unknown"/>
    <n v="3.3"/>
    <n v="6.95"/>
    <n v="-4.1399999999999997"/>
    <n v="38.53"/>
    <x v="946"/>
    <n v="16.45"/>
    <n v="38710728430"/>
  </r>
  <r>
    <x v="116"/>
    <s v="lv"/>
    <n v="2022"/>
    <n v="17.309999999999999"/>
    <n v="38018905782"/>
    <n v="20229.46"/>
    <n v="6.82"/>
    <s v="Unknown"/>
    <n v="9.84"/>
    <n v="1.81"/>
    <n v="-5.48"/>
    <n v="36.340000000000003"/>
    <x v="947"/>
    <n v="17.149999999999999"/>
    <n v="40324774810"/>
  </r>
  <r>
    <x v="116"/>
    <s v="lv"/>
    <n v="2023"/>
    <n v="8.94"/>
    <n v="42247850065"/>
    <n v="22502.84"/>
    <n v="6.47"/>
    <s v="Unknown"/>
    <n v="6.41"/>
    <n v="1.71"/>
    <n v="-3.94"/>
    <n v="34.630000000000003"/>
    <x v="948"/>
    <n v="16.84"/>
    <n v="43719961550"/>
  </r>
  <r>
    <x v="116"/>
    <s v="lv"/>
    <n v="2024"/>
    <n v="1.27"/>
    <n v="31258666679"/>
    <n v="25031.71"/>
    <n v="6.72"/>
    <s v="Unknown"/>
    <n v="3.17"/>
    <n v="2.33"/>
    <n v="-1.28"/>
    <n v="33.65"/>
    <x v="508"/>
    <n v="16.190000000000001"/>
    <n v="32251112422"/>
  </r>
  <r>
    <x v="116"/>
    <s v="lv"/>
    <n v="2025"/>
    <n v="3.05"/>
    <n v="31258666679"/>
    <n v="27844.76"/>
    <n v="10.07"/>
    <s v="Unknown"/>
    <n v="3.17"/>
    <n v="2.33"/>
    <n v="-1.28"/>
    <n v="33.65"/>
    <x v="508"/>
    <n v="16.190000000000001"/>
    <n v="32251112422"/>
  </r>
  <r>
    <x v="117"/>
    <s v="mo"/>
    <n v="2010"/>
    <n v="2.81"/>
    <n v="28241798492"/>
    <n v="52591.8"/>
    <n v="2.84"/>
    <n v="0.44"/>
    <n v="4.79"/>
    <n v="25.12"/>
    <n v="38.92"/>
    <n v="14.7"/>
    <x v="698"/>
    <n v="34.39"/>
    <n v="24909546942"/>
  </r>
  <r>
    <x v="117"/>
    <s v="mo"/>
    <n v="2011"/>
    <n v="5.81"/>
    <n v="36845888757"/>
    <n v="67041.279999999999"/>
    <n v="2.56"/>
    <n v="-2.08"/>
    <n v="7.49"/>
    <n v="21.62"/>
    <n v="40.380000000000003"/>
    <n v="12"/>
    <x v="949"/>
    <n v="37.42"/>
    <n v="31539441232"/>
  </r>
  <r>
    <x v="117"/>
    <s v="mo"/>
    <n v="2012"/>
    <n v="6.11"/>
    <n v="43189721377"/>
    <n v="76051.63"/>
    <n v="1.97"/>
    <n v="-1.56"/>
    <n v="6.92"/>
    <n v="9.24"/>
    <n v="38.83"/>
    <n v="10.9"/>
    <x v="950"/>
    <n v="36.799999999999997"/>
    <n v="36351882836"/>
  </r>
  <r>
    <x v="117"/>
    <s v="mo"/>
    <n v="2013"/>
    <n v="5.5"/>
    <n v="51536595089"/>
    <n v="87069.77"/>
    <n v="1.82"/>
    <n v="-2.2999999999999998"/>
    <n v="7.73"/>
    <n v="10.75"/>
    <n v="39.33"/>
    <n v="10.47"/>
    <x v="450"/>
    <n v="36.39"/>
    <n v="42782549812"/>
  </r>
  <r>
    <x v="117"/>
    <s v="mo"/>
    <n v="2014"/>
    <n v="6.05"/>
    <n v="54902831794"/>
    <n v="88310.81"/>
    <n v="1.67"/>
    <n v="-3.2"/>
    <n v="8.73"/>
    <n v="-2.0499999999999998"/>
    <n v="32.71"/>
    <n v="11.37"/>
    <x v="951"/>
    <n v="35.090000000000003"/>
    <n v="46126611953"/>
  </r>
  <r>
    <x v="117"/>
    <s v="mo"/>
    <n v="2015"/>
    <n v="4.5599999999999996"/>
    <n v="45048190598"/>
    <n v="70070.289999999994"/>
    <n v="1.81"/>
    <n v="0.7"/>
    <n v="4.51"/>
    <n v="-21.51"/>
    <n v="23.34"/>
    <n v="15.38"/>
    <x v="462"/>
    <n v="29.15"/>
    <n v="40245123332"/>
  </r>
  <r>
    <x v="117"/>
    <s v="mo"/>
    <n v="2016"/>
    <n v="2.37"/>
    <n v="45070808689"/>
    <n v="69074.039999999994"/>
    <n v="1.94"/>
    <n v="4.3499999999999996"/>
    <n v="0.86"/>
    <n v="-0.68"/>
    <n v="26.52"/>
    <n v="16.309999999999999"/>
    <x v="952"/>
    <n v="27.78"/>
    <n v="40643927303"/>
  </r>
  <r>
    <x v="117"/>
    <s v="mo"/>
    <n v="2017"/>
    <n v="1.23"/>
    <n v="50383871121"/>
    <n v="77704.92"/>
    <n v="1.99"/>
    <n v="3.04"/>
    <n v="2.15"/>
    <n v="9.86"/>
    <n v="30.77"/>
    <n v="15.19"/>
    <x v="953"/>
    <n v="29.04"/>
    <n v="44837684421"/>
  </r>
  <r>
    <x v="117"/>
    <s v="mo"/>
    <n v="2018"/>
    <n v="3"/>
    <n v="55190661340"/>
    <n v="83761.820000000007"/>
    <n v="1.83"/>
    <n v="1.69"/>
    <n v="3.54"/>
    <n v="6.41"/>
    <n v="32.880000000000003"/>
    <n v="14.57"/>
    <x v="954"/>
    <n v="29.44"/>
    <n v="48800564682"/>
  </r>
  <r>
    <x v="117"/>
    <s v="mo"/>
    <n v="2019"/>
    <n v="2.75"/>
    <n v="55082293844"/>
    <n v="81967.7"/>
    <n v="1.75"/>
    <n v="2.88"/>
    <n v="2.4"/>
    <n v="-2.56"/>
    <n v="33.54"/>
    <n v="15.83"/>
    <x v="955"/>
    <n v="29.78"/>
    <n v="48730916539"/>
  </r>
  <r>
    <x v="117"/>
    <s v="mo"/>
    <n v="2020"/>
    <n v="0.81"/>
    <n v="25343525936"/>
    <n v="36976.26"/>
    <n v="2.57"/>
    <n v="5.53"/>
    <n v="-0.26"/>
    <n v="-54.34"/>
    <n v="14.81"/>
    <n v="43.1"/>
    <x v="469"/>
    <n v="21.83"/>
    <n v="30051600551"/>
  </r>
  <r>
    <x v="117"/>
    <s v="mo"/>
    <n v="2021"/>
    <n v="0.03"/>
    <n v="30969334705"/>
    <n v="45376.31"/>
    <n v="2.23"/>
    <n v="6.19"/>
    <n v="-0.88"/>
    <n v="23.54"/>
    <n v="8.73"/>
    <n v="31.41"/>
    <x v="956"/>
    <n v="19.309999999999999"/>
    <n v="30858573796"/>
  </r>
  <r>
    <x v="117"/>
    <s v="mo"/>
    <n v="2022"/>
    <n v="1.05"/>
    <n v="24999113476"/>
    <n v="36909.96"/>
    <n v="2.48"/>
    <n v="4.13"/>
    <n v="1.1599999999999999"/>
    <n v="-19.61"/>
    <n v="13.9"/>
    <n v="49.04"/>
    <x v="957"/>
    <n v="16.7"/>
    <n v="29756251731"/>
  </r>
  <r>
    <x v="117"/>
    <s v="mo"/>
    <n v="2023"/>
    <n v="0.48"/>
    <n v="45803067940"/>
    <n v="67476.53"/>
    <n v="2.2400000000000002"/>
    <n v="1.31"/>
    <n v="4.6399999999999997"/>
    <n v="75.06"/>
    <n v="31.39"/>
    <n v="19.510000000000002"/>
    <x v="958"/>
    <n v="22.84"/>
    <n v="38125744241"/>
  </r>
  <r>
    <x v="117"/>
    <s v="mo"/>
    <n v="2024"/>
    <n v="3.04"/>
    <n v="42329121654"/>
    <n v="123356.47"/>
    <n v="2.44"/>
    <n v="1.51"/>
    <n v="3.84"/>
    <n v="5.77"/>
    <n v="29"/>
    <n v="19.98"/>
    <x v="959"/>
    <n v="29"/>
    <n v="38125744241"/>
  </r>
  <r>
    <x v="117"/>
    <s v="mo"/>
    <n v="2025"/>
    <n v="3.04"/>
    <n v="42329121654"/>
    <n v="225512.77"/>
    <n v="2.14"/>
    <n v="1.51"/>
    <n v="3.84"/>
    <n v="5.77"/>
    <n v="29"/>
    <n v="19.98"/>
    <x v="959"/>
    <n v="29"/>
    <n v="38125744241"/>
  </r>
  <r>
    <x v="118"/>
    <s v="mf"/>
    <n v="2010"/>
    <s v="Unknown"/>
    <n v="712552502"/>
    <n v="412268.68"/>
    <s v="Unknown"/>
    <s v="Unknown"/>
    <s v="Unknown"/>
    <n v="-1.59"/>
    <s v="Unknown"/>
    <s v="Unknown"/>
    <x v="0"/>
    <s v="Unknown"/>
    <s v="Unknown"/>
  </r>
  <r>
    <x v="118"/>
    <s v="mf"/>
    <n v="2011"/>
    <s v="Unknown"/>
    <n v="775875749"/>
    <n v="20930.580000000002"/>
    <s v="Unknown"/>
    <s v="Unknown"/>
    <s v="Unknown"/>
    <n v="-1.59"/>
    <s v="Unknown"/>
    <s v="Unknown"/>
    <x v="0"/>
    <s v="Unknown"/>
    <s v="Unknown"/>
  </r>
  <r>
    <x v="118"/>
    <s v="mf"/>
    <n v="2012"/>
    <s v="Unknown"/>
    <n v="712552502"/>
    <n v="1062.6300000000001"/>
    <s v="Unknown"/>
    <s v="Unknown"/>
    <s v="Unknown"/>
    <n v="-1.59"/>
    <s v="Unknown"/>
    <s v="Unknown"/>
    <x v="0"/>
    <s v="Unknown"/>
    <s v="Unknown"/>
  </r>
  <r>
    <x v="118"/>
    <s v="mf"/>
    <n v="2013"/>
    <s v="Unknown"/>
    <n v="712552502"/>
    <n v="53.95"/>
    <s v="Unknown"/>
    <s v="Unknown"/>
    <s v="Unknown"/>
    <n v="-1.59"/>
    <s v="Unknown"/>
    <s v="Unknown"/>
    <x v="0"/>
    <s v="Unknown"/>
    <s v="Unknown"/>
  </r>
  <r>
    <x v="118"/>
    <s v="mf"/>
    <n v="2014"/>
    <s v="Unknown"/>
    <n v="772921959"/>
    <n v="20638.77"/>
    <s v="Unknown"/>
    <s v="Unknown"/>
    <s v="Unknown"/>
    <n v="-1.59"/>
    <s v="Unknown"/>
    <s v="Unknown"/>
    <x v="0"/>
    <s v="Unknown"/>
    <s v="Unknown"/>
  </r>
  <r>
    <x v="118"/>
    <s v="mf"/>
    <n v="2015"/>
    <s v="Unknown"/>
    <n v="712552502"/>
    <n v="7895586.7800000003"/>
    <s v="Unknown"/>
    <s v="Unknown"/>
    <s v="Unknown"/>
    <n v="1"/>
    <s v="Unknown"/>
    <s v="Unknown"/>
    <x v="0"/>
    <s v="Unknown"/>
    <s v="Unknown"/>
  </r>
  <r>
    <x v="118"/>
    <s v="mf"/>
    <n v="2016"/>
    <s v="Unknown"/>
    <n v="712552502"/>
    <n v="3020542832"/>
    <s v="Unknown"/>
    <s v="Unknown"/>
    <s v="Unknown"/>
    <n v="5"/>
    <s v="Unknown"/>
    <s v="Unknown"/>
    <x v="0"/>
    <s v="Unknown"/>
    <s v="Unknown"/>
  </r>
  <r>
    <x v="118"/>
    <s v="mf"/>
    <n v="2017"/>
    <s v="Unknown"/>
    <n v="712552502"/>
    <n v="1160000000000"/>
    <s v="Unknown"/>
    <s v="Unknown"/>
    <s v="Unknown"/>
    <n v="-8"/>
    <s v="Unknown"/>
    <s v="Unknown"/>
    <x v="0"/>
    <s v="Unknown"/>
    <s v="Unknown"/>
  </r>
  <r>
    <x v="118"/>
    <s v="mf"/>
    <n v="2018"/>
    <s v="Unknown"/>
    <n v="712552502"/>
    <n v="442000000000000"/>
    <s v="Unknown"/>
    <s v="Unknown"/>
    <s v="Unknown"/>
    <n v="-8"/>
    <s v="Unknown"/>
    <s v="Unknown"/>
    <x v="0"/>
    <s v="Unknown"/>
    <s v="Unknown"/>
  </r>
  <r>
    <x v="118"/>
    <s v="mf"/>
    <n v="2019"/>
    <s v="Unknown"/>
    <n v="652206037"/>
    <n v="19033.060000000001"/>
    <s v="Unknown"/>
    <s v="Unknown"/>
    <s v="Unknown"/>
    <n v="6.5"/>
    <s v="Unknown"/>
    <s v="Unknown"/>
    <x v="0"/>
    <s v="Unknown"/>
    <s v="Unknown"/>
  </r>
  <r>
    <x v="118"/>
    <s v="mf"/>
    <n v="2020"/>
    <s v="Unknown"/>
    <n v="712552502"/>
    <n v="0"/>
    <s v="Unknown"/>
    <s v="Unknown"/>
    <s v="Unknown"/>
    <n v="-12.5"/>
    <s v="Unknown"/>
    <s v="Unknown"/>
    <x v="0"/>
    <s v="Unknown"/>
    <s v="Unknown"/>
  </r>
  <r>
    <x v="118"/>
    <s v="mf"/>
    <n v="2021"/>
    <s v="Unknown"/>
    <n v="649206263"/>
    <n v="21668.38"/>
    <s v="Unknown"/>
    <s v="Unknown"/>
    <s v="Unknown"/>
    <n v="4.9000000000000004"/>
    <s v="Unknown"/>
    <s v="Unknown"/>
    <x v="0"/>
    <s v="Unknown"/>
    <s v="Unknown"/>
  </r>
  <r>
    <x v="118"/>
    <s v="mf"/>
    <n v="2022"/>
    <s v="Unknown"/>
    <n v="712552502"/>
    <n v="573000000000000"/>
    <s v="Unknown"/>
    <s v="Unknown"/>
    <s v="Unknown"/>
    <n v="-1.59"/>
    <s v="Unknown"/>
    <s v="Unknown"/>
    <x v="0"/>
    <s v="Unknown"/>
    <s v="Unknown"/>
  </r>
  <r>
    <x v="118"/>
    <s v="mf"/>
    <n v="2023"/>
    <s v="Unknown"/>
    <n v="712552502"/>
    <n v="1.5200000000000001E+25"/>
    <s v="Unknown"/>
    <s v="Unknown"/>
    <s v="Unknown"/>
    <n v="-1.59"/>
    <s v="Unknown"/>
    <s v="Unknown"/>
    <x v="0"/>
    <s v="Unknown"/>
    <s v="Unknown"/>
  </r>
  <r>
    <x v="118"/>
    <s v="mf"/>
    <n v="2024"/>
    <s v="Unknown"/>
    <n v="712552502"/>
    <n v="4.01E+35"/>
    <s v="Unknown"/>
    <s v="Unknown"/>
    <s v="Unknown"/>
    <n v="-1.59"/>
    <s v="Unknown"/>
    <s v="Unknown"/>
    <x v="0"/>
    <s v="Unknown"/>
    <s v="Unknown"/>
  </r>
  <r>
    <x v="118"/>
    <s v="mf"/>
    <n v="2025"/>
    <s v="Unknown"/>
    <n v="712552502"/>
    <n v="1.06E+46"/>
    <s v="Unknown"/>
    <s v="Unknown"/>
    <s v="Unknown"/>
    <n v="-1.59"/>
    <s v="Unknown"/>
    <s v="Unknown"/>
    <x v="0"/>
    <s v="Unknown"/>
    <s v="Unknown"/>
  </r>
  <r>
    <x v="119"/>
    <s v="ma"/>
    <n v="2010"/>
    <n v="0.99"/>
    <n v="101000000000"/>
    <n v="3067.99"/>
    <n v="9.09"/>
    <s v="Unknown"/>
    <n v="0.65"/>
    <n v="3.5"/>
    <n v="-3.89"/>
    <n v="25.03"/>
    <x v="960"/>
    <n v="21.09"/>
    <n v="99581285619"/>
  </r>
  <r>
    <x v="119"/>
    <s v="ma"/>
    <n v="2011"/>
    <n v="0.91"/>
    <n v="110000000000"/>
    <n v="3301.99"/>
    <n v="8.91"/>
    <s v="Unknown"/>
    <n v="-0.6"/>
    <n v="5.52"/>
    <n v="-7.27"/>
    <n v="27.06"/>
    <x v="961"/>
    <n v="21.45"/>
    <n v="108000000000"/>
  </r>
  <r>
    <x v="119"/>
    <s v="ma"/>
    <n v="2012"/>
    <n v="1.29"/>
    <n v="107000000000"/>
    <n v="3164.18"/>
    <n v="8.99"/>
    <s v="Unknown"/>
    <n v="0.53"/>
    <n v="3.06"/>
    <n v="-8.9499999999999993"/>
    <n v="27.37"/>
    <x v="962"/>
    <n v="21.97"/>
    <n v="105000000000"/>
  </r>
  <r>
    <x v="119"/>
    <s v="ma"/>
    <n v="2013"/>
    <n v="1.88"/>
    <n v="116000000000"/>
    <n v="3379.74"/>
    <n v="9.23"/>
    <s v="Unknown"/>
    <n v="1.26"/>
    <n v="4.12"/>
    <n v="-6.78"/>
    <n v="25.7"/>
    <x v="570"/>
    <n v="20.63"/>
    <n v="114000000000"/>
  </r>
  <r>
    <x v="119"/>
    <s v="ma"/>
    <n v="2014"/>
    <n v="0.44"/>
    <n v="119000000000"/>
    <n v="3435.41"/>
    <n v="9.6999999999999993"/>
    <s v="Unknown"/>
    <n v="0.22"/>
    <n v="2.72"/>
    <n v="-5.54"/>
    <n v="25.42"/>
    <x v="956"/>
    <n v="20.350000000000001"/>
    <n v="117000000000"/>
  </r>
  <r>
    <x v="119"/>
    <s v="ma"/>
    <n v="2015"/>
    <n v="1.56"/>
    <n v="110000000000"/>
    <n v="3146.25"/>
    <n v="9.4600000000000009"/>
    <s v="Unknown"/>
    <n v="3.17"/>
    <n v="4.34"/>
    <n v="-1.96"/>
    <n v="23.06"/>
    <x v="416"/>
    <n v="19.440000000000001"/>
    <n v="109000000000"/>
  </r>
  <r>
    <x v="119"/>
    <s v="ma"/>
    <n v="2016"/>
    <n v="1.64"/>
    <n v="112000000000"/>
    <n v="3140.86"/>
    <n v="9.3000000000000007"/>
    <s v="Unknown"/>
    <n v="0.97"/>
    <n v="0.52"/>
    <n v="-3.75"/>
    <n v="22.77"/>
    <x v="963"/>
    <n v="19.87"/>
    <n v="110000000000"/>
  </r>
  <r>
    <x v="119"/>
    <s v="ma"/>
    <n v="2017"/>
    <n v="0.75"/>
    <n v="119000000000"/>
    <n v="3296.53"/>
    <n v="9.2200000000000006"/>
    <s v="Unknown"/>
    <n v="-0.06"/>
    <n v="5.0599999999999996"/>
    <n v="-3.1"/>
    <n v="22.68"/>
    <x v="964"/>
    <n v="20.13"/>
    <n v="117000000000"/>
  </r>
  <r>
    <x v="119"/>
    <s v="ma"/>
    <n v="2018"/>
    <n v="1.8"/>
    <n v="127000000000"/>
    <n v="3501.7"/>
    <n v="9.27"/>
    <s v="Unknown"/>
    <n v="0.94"/>
    <n v="3.07"/>
    <n v="-4.87"/>
    <n v="22.86"/>
    <x v="733"/>
    <n v="20.29"/>
    <n v="125000000000"/>
  </r>
  <r>
    <x v="119"/>
    <s v="ma"/>
    <n v="2019"/>
    <n v="0.3"/>
    <n v="129000000000"/>
    <n v="3508.1"/>
    <n v="9.19"/>
    <s v="Unknown"/>
    <n v="0.82"/>
    <n v="2.89"/>
    <n v="-3.42"/>
    <n v="23.39"/>
    <x v="965"/>
    <n v="19.91"/>
    <n v="127000000000"/>
  </r>
  <r>
    <x v="119"/>
    <s v="ma"/>
    <n v="2020"/>
    <n v="0.71"/>
    <n v="121000000000"/>
    <n v="3268.03"/>
    <n v="11.22"/>
    <s v="Unknown"/>
    <n v="0.14000000000000001"/>
    <n v="-7.18"/>
    <n v="-1.1299999999999999"/>
    <n v="27.21"/>
    <x v="966"/>
    <n v="20.02"/>
    <n v="120000000000"/>
  </r>
  <r>
    <x v="119"/>
    <s v="ma"/>
    <n v="2021"/>
    <n v="1.4"/>
    <n v="142000000000"/>
    <n v="3785.94"/>
    <n v="10.58"/>
    <s v="Unknown"/>
    <n v="2.42"/>
    <n v="8.15"/>
    <n v="-2.36"/>
    <n v="25.63"/>
    <x v="652"/>
    <n v="19.670000000000002"/>
    <n v="140000000000"/>
  </r>
  <r>
    <x v="119"/>
    <s v="ma"/>
    <n v="2022"/>
    <n v="6.66"/>
    <n v="131000000000"/>
    <n v="3455.4"/>
    <n v="9.49"/>
    <s v="Unknown"/>
    <n v="2.66"/>
    <n v="1.53"/>
    <n v="-3.67"/>
    <n v="28.21"/>
    <x v="967"/>
    <n v="22.11"/>
    <n v="129000000000"/>
  </r>
  <r>
    <x v="119"/>
    <s v="ma"/>
    <n v="2023"/>
    <n v="6.09"/>
    <n v="144000000000"/>
    <n v="3771.45"/>
    <n v="9.0399999999999991"/>
    <s v="Unknown"/>
    <n v="6.36"/>
    <n v="3.4"/>
    <n v="-0.62"/>
    <n v="26.91"/>
    <x v="660"/>
    <n v="20.98"/>
    <n v="142000000000"/>
  </r>
  <r>
    <x v="119"/>
    <s v="ma"/>
    <n v="2024"/>
    <n v="0.99"/>
    <n v="121000000000"/>
    <n v="4116.3999999999996"/>
    <n v="8.94"/>
    <s v="Unknown"/>
    <n v="1.39"/>
    <n v="2.91"/>
    <n v="-4.09"/>
    <n v="25.23"/>
    <x v="968"/>
    <n v="20.56"/>
    <n v="118755806116"/>
  </r>
  <r>
    <x v="119"/>
    <s v="ma"/>
    <n v="2025"/>
    <n v="1.83"/>
    <n v="121000000000"/>
    <n v="4492.91"/>
    <n v="9.44"/>
    <s v="Unknown"/>
    <n v="1.39"/>
    <n v="2.91"/>
    <n v="-4.09"/>
    <n v="25.23"/>
    <x v="968"/>
    <n v="20.56"/>
    <n v="118755806116"/>
  </r>
  <r>
    <x v="120"/>
    <s v="mc"/>
    <n v="2010"/>
    <s v="Unknown"/>
    <n v="5367561570"/>
    <n v="161853.92000000001"/>
    <s v="Unknown"/>
    <s v="Unknown"/>
    <n v="1.07"/>
    <n v="2.0699999999999998"/>
    <s v="Unknown"/>
    <s v="Unknown"/>
    <x v="0"/>
    <s v="Unknown"/>
    <s v="Unknown"/>
  </r>
  <r>
    <x v="120"/>
    <s v="mc"/>
    <n v="2011"/>
    <s v="Unknown"/>
    <n v="6088689808"/>
    <n v="179363.98"/>
    <s v="Unknown"/>
    <s v="Unknown"/>
    <n v="0.95"/>
    <n v="7.02"/>
    <s v="Unknown"/>
    <s v="Unknown"/>
    <x v="0"/>
    <s v="Unknown"/>
    <s v="Unknown"/>
  </r>
  <r>
    <x v="120"/>
    <s v="mc"/>
    <n v="2012"/>
    <s v="Unknown"/>
    <n v="5742749294"/>
    <n v="165444.65"/>
    <s v="Unknown"/>
    <s v="Unknown"/>
    <n v="1.1599999999999999"/>
    <n v="1.01"/>
    <s v="Unknown"/>
    <s v="Unknown"/>
    <x v="0"/>
    <s v="Unknown"/>
    <s v="Unknown"/>
  </r>
  <r>
    <x v="120"/>
    <s v="mc"/>
    <n v="2013"/>
    <s v="Unknown"/>
    <n v="6555591710"/>
    <n v="184940.66"/>
    <s v="Unknown"/>
    <s v="Unknown"/>
    <n v="0.78"/>
    <n v="9.58"/>
    <s v="Unknown"/>
    <s v="Unknown"/>
    <x v="0"/>
    <s v="Unknown"/>
    <s v="Unknown"/>
  </r>
  <r>
    <x v="120"/>
    <s v="mc"/>
    <n v="2014"/>
    <s v="Unknown"/>
    <n v="7070017324"/>
    <n v="195693.57"/>
    <s v="Unknown"/>
    <s v="Unknown"/>
    <n v="0.59"/>
    <n v="7.19"/>
    <s v="Unknown"/>
    <s v="Unknown"/>
    <x v="0"/>
    <s v="Unknown"/>
    <s v="Unknown"/>
  </r>
  <r>
    <x v="120"/>
    <s v="mc"/>
    <n v="2015"/>
    <s v="Unknown"/>
    <n v="6264756528"/>
    <n v="170437.1"/>
    <s v="Unknown"/>
    <s v="Unknown"/>
    <n v="1.1299999999999999"/>
    <n v="4.91"/>
    <s v="Unknown"/>
    <s v="Unknown"/>
    <x v="0"/>
    <s v="Unknown"/>
    <s v="Unknown"/>
  </r>
  <r>
    <x v="120"/>
    <s v="mc"/>
    <n v="2016"/>
    <s v="Unknown"/>
    <n v="6471290794"/>
    <n v="173604.75"/>
    <s v="Unknown"/>
    <s v="Unknown"/>
    <n v="0.52"/>
    <n v="3.01"/>
    <s v="Unknown"/>
    <s v="Unknown"/>
    <x v="0"/>
    <s v="Unknown"/>
    <s v="Unknown"/>
  </r>
  <r>
    <x v="120"/>
    <s v="mc"/>
    <n v="2017"/>
    <s v="Unknown"/>
    <n v="6430254653"/>
    <n v="170663.38"/>
    <s v="Unknown"/>
    <s v="Unknown"/>
    <n v="0.59"/>
    <n v="-3.21"/>
    <s v="Unknown"/>
    <s v="Unknown"/>
    <x v="0"/>
    <s v="Unknown"/>
    <s v="Unknown"/>
  </r>
  <r>
    <x v="120"/>
    <s v="mc"/>
    <n v="2018"/>
    <s v="Unknown"/>
    <n v="7184333936"/>
    <n v="188298.32"/>
    <s v="Unknown"/>
    <s v="Unknown"/>
    <n v="1.1100000000000001"/>
    <n v="5.7"/>
    <s v="Unknown"/>
    <s v="Unknown"/>
    <x v="0"/>
    <s v="Unknown"/>
    <s v="Unknown"/>
  </r>
  <r>
    <x v="120"/>
    <s v="mc"/>
    <n v="2019"/>
    <s v="Unknown"/>
    <n v="7383496254"/>
    <n v="193746.79"/>
    <s v="Unknown"/>
    <s v="Unknown"/>
    <n v="1.21"/>
    <n v="7.12"/>
    <s v="Unknown"/>
    <s v="Unknown"/>
    <x v="0"/>
    <s v="Unknown"/>
    <s v="Unknown"/>
  </r>
  <r>
    <x v="120"/>
    <s v="mc"/>
    <n v="2020"/>
    <s v="Unknown"/>
    <n v="6730736283"/>
    <n v="176891.89"/>
    <s v="Unknown"/>
    <s v="Unknown"/>
    <n v="2.98"/>
    <n v="-13.24"/>
    <s v="Unknown"/>
    <s v="Unknown"/>
    <x v="0"/>
    <s v="Unknown"/>
    <s v="Unknown"/>
  </r>
  <r>
    <x v="120"/>
    <s v="mc"/>
    <n v="2021"/>
    <s v="Unknown"/>
    <n v="8623242743"/>
    <n v="223823.35999999999"/>
    <s v="Unknown"/>
    <s v="Unknown"/>
    <n v="1.22"/>
    <n v="22.23"/>
    <s v="Unknown"/>
    <s v="Unknown"/>
    <x v="0"/>
    <s v="Unknown"/>
    <s v="Unknown"/>
  </r>
  <r>
    <x v="120"/>
    <s v="mc"/>
    <n v="2022"/>
    <s v="Unknown"/>
    <n v="8800430486"/>
    <n v="226052"/>
    <s v="Unknown"/>
    <s v="Unknown"/>
    <n v="3.22"/>
    <n v="11.05"/>
    <s v="Unknown"/>
    <s v="Unknown"/>
    <x v="0"/>
    <s v="Unknown"/>
    <s v="Unknown"/>
  </r>
  <r>
    <x v="120"/>
    <s v="mc"/>
    <n v="2023"/>
    <s v="Unknown"/>
    <n v="9995350547"/>
    <n v="256580.52"/>
    <s v="Unknown"/>
    <s v="Unknown"/>
    <n v="5.3"/>
    <n v="5.04"/>
    <s v="Unknown"/>
    <s v="Unknown"/>
    <x v="0"/>
    <s v="Unknown"/>
    <s v="Unknown"/>
  </r>
  <r>
    <x v="120"/>
    <s v="mc"/>
    <n v="2024"/>
    <s v="Unknown"/>
    <n v="7050607281"/>
    <n v="291231.93"/>
    <s v="Unknown"/>
    <s v="Unknown"/>
    <n v="1.56"/>
    <n v="4.96"/>
    <s v="Unknown"/>
    <s v="Unknown"/>
    <x v="0"/>
    <s v="Unknown"/>
    <s v="Unknown"/>
  </r>
  <r>
    <x v="120"/>
    <s v="mc"/>
    <n v="2025"/>
    <s v="Unknown"/>
    <n v="7050607281"/>
    <n v="330563.05"/>
    <s v="Unknown"/>
    <s v="Unknown"/>
    <n v="1.56"/>
    <n v="4.96"/>
    <s v="Unknown"/>
    <s v="Unknown"/>
    <x v="0"/>
    <s v="Unknown"/>
    <s v="Unknown"/>
  </r>
  <r>
    <x v="121"/>
    <s v="md"/>
    <n v="2010"/>
    <n v="7.48"/>
    <n v="6974982370"/>
    <n v="2436.8000000000002"/>
    <n v="2.94"/>
    <n v="-12.71"/>
    <n v="33.299999999999997"/>
    <n v="7.1"/>
    <n v="-6.9"/>
    <n v="29.14"/>
    <x v="969"/>
    <n v="15.16"/>
    <n v="7480581273"/>
  </r>
  <r>
    <x v="121"/>
    <s v="md"/>
    <n v="2011"/>
    <n v="7.69"/>
    <n v="8414352020"/>
    <n v="2941.36"/>
    <n v="2.65"/>
    <n v="5.77"/>
    <n v="8.19"/>
    <n v="5.82"/>
    <n v="-10.130000000000001"/>
    <n v="27.36"/>
    <x v="970"/>
    <n v="15.24"/>
    <n v="8991792743"/>
  </r>
  <r>
    <x v="121"/>
    <s v="md"/>
    <n v="2012"/>
    <n v="4.55"/>
    <n v="8709138635"/>
    <n v="3044.81"/>
    <n v="2.15"/>
    <n v="5.58"/>
    <n v="7.42"/>
    <n v="-0.59"/>
    <n v="-7.39"/>
    <n v="27.85"/>
    <x v="971"/>
    <n v="15.6"/>
    <n v="9519279678"/>
  </r>
  <r>
    <x v="121"/>
    <s v="md"/>
    <n v="2013"/>
    <n v="4.5999999999999996"/>
    <n v="9496717876"/>
    <n v="3321.04"/>
    <n v="1.87"/>
    <n v="8.0500000000000007"/>
    <n v="3.92"/>
    <n v="9.0399999999999991"/>
    <n v="-5.16"/>
    <n v="27.13"/>
    <x v="576"/>
    <n v="15.47"/>
    <n v="10391128071"/>
  </r>
  <r>
    <x v="121"/>
    <s v="md"/>
    <n v="2014"/>
    <n v="5.09"/>
    <n v="9402090138"/>
    <n v="3289.96"/>
    <n v="1.43"/>
    <n v="5.58"/>
    <n v="5.14"/>
    <n v="5"/>
    <n v="-6.04"/>
    <n v="29.37"/>
    <x v="972"/>
    <n v="16.829999999999998"/>
    <n v="10224420144"/>
  </r>
  <r>
    <x v="121"/>
    <s v="md"/>
    <n v="2015"/>
    <n v="9.68"/>
    <n v="7797667197"/>
    <n v="2749.55"/>
    <n v="1.74"/>
    <n v="2.31"/>
    <n v="11.57"/>
    <n v="-0.34"/>
    <n v="-5.94"/>
    <n v="28.33"/>
    <x v="973"/>
    <n v="16.29"/>
    <n v="8247147200"/>
  </r>
  <r>
    <x v="121"/>
    <s v="md"/>
    <n v="2016"/>
    <n v="6.36"/>
    <n v="7980917076"/>
    <n v="2847.09"/>
    <n v="1.56"/>
    <n v="10.36"/>
    <n v="3.55"/>
    <n v="4.6500000000000004"/>
    <n v="-3.61"/>
    <n v="26.67"/>
    <x v="974"/>
    <n v="16.43"/>
    <n v="8426887067"/>
  </r>
  <r>
    <x v="121"/>
    <s v="md"/>
    <n v="2017"/>
    <n v="6.57"/>
    <n v="9514404016"/>
    <n v="3453.27"/>
    <n v="1.59"/>
    <n v="3.87"/>
    <n v="6.25"/>
    <n v="4.18"/>
    <n v="-5.84"/>
    <n v="27.24"/>
    <x v="975"/>
    <n v="17.73"/>
    <n v="10070244015"/>
  </r>
  <r>
    <x v="121"/>
    <s v="md"/>
    <n v="2018"/>
    <n v="3.05"/>
    <n v="11252353421"/>
    <n v="4156.45"/>
    <n v="1.2"/>
    <n v="5.46"/>
    <n v="3.21"/>
    <n v="4.08"/>
    <n v="-10.77"/>
    <n v="27.78"/>
    <x v="437"/>
    <n v="18.010000000000002"/>
    <n v="11788143412"/>
  </r>
  <r>
    <x v="121"/>
    <s v="md"/>
    <n v="2019"/>
    <n v="4.84"/>
    <n v="11736797055"/>
    <n v="4405.33"/>
    <n v="1.47"/>
    <n v="2.75"/>
    <n v="5.35"/>
    <n v="3.55"/>
    <n v="-9.42"/>
    <n v="28.27"/>
    <x v="976"/>
    <n v="17.66"/>
    <n v="12351757049"/>
  </r>
  <r>
    <x v="121"/>
    <s v="md"/>
    <n v="2020"/>
    <n v="3.77"/>
    <n v="11530746234"/>
    <n v="4375.78"/>
    <n v="1.19"/>
    <n v="2.4700000000000002"/>
    <n v="5.58"/>
    <n v="-8.2799999999999994"/>
    <n v="-7.69"/>
    <n v="32.72"/>
    <x v="238"/>
    <n v="17.91"/>
    <n v="11920936240"/>
  </r>
  <r>
    <x v="121"/>
    <s v="md"/>
    <n v="2021"/>
    <n v="5.1100000000000003"/>
    <n v="13691869264"/>
    <n v="5274.61"/>
    <n v="0.79"/>
    <n v="0.95"/>
    <n v="6.38"/>
    <n v="13.93"/>
    <n v="-12.41"/>
    <n v="29.96"/>
    <x v="419"/>
    <n v="18.39"/>
    <n v="13958389264"/>
  </r>
  <r>
    <x v="121"/>
    <s v="md"/>
    <n v="2022"/>
    <n v="28.74"/>
    <n v="14510490660"/>
    <n v="5738.42"/>
    <n v="0.9"/>
    <n v="-6.25"/>
    <n v="19.25"/>
    <n v="-5.0199999999999996"/>
    <n v="-17.11"/>
    <n v="32.28"/>
    <x v="439"/>
    <n v="18.940000000000001"/>
    <n v="14570210661"/>
  </r>
  <r>
    <x v="121"/>
    <s v="md"/>
    <n v="2023"/>
    <n v="13.42"/>
    <n v="16539436547"/>
    <n v="6729.41"/>
    <n v="1.56"/>
    <n v="3.33"/>
    <n v="8.7100000000000009"/>
    <n v="0.78"/>
    <n v="-11.45"/>
    <n v="34.83"/>
    <x v="977"/>
    <n v="18.78"/>
    <n v="16806186549"/>
  </r>
  <r>
    <x v="121"/>
    <s v="md"/>
    <n v="2024"/>
    <n v="4.68"/>
    <n v="10539425894"/>
    <n v="7891.54"/>
    <n v="1.43"/>
    <n v="2.68"/>
    <n v="9.1300000000000008"/>
    <n v="3.14"/>
    <n v="-8.56"/>
    <n v="29.21"/>
    <x v="978"/>
    <n v="17.03"/>
    <n v="11053364526"/>
  </r>
  <r>
    <x v="121"/>
    <s v="md"/>
    <n v="2025"/>
    <n v="7.71"/>
    <n v="10539425894"/>
    <n v="9254.35"/>
    <n v="1.63"/>
    <n v="2.68"/>
    <n v="9.1300000000000008"/>
    <n v="3.14"/>
    <n v="-8.56"/>
    <n v="29.21"/>
    <x v="978"/>
    <n v="17.03"/>
    <n v="11053364526"/>
  </r>
  <r>
    <x v="122"/>
    <s v="mg"/>
    <n v="2010"/>
    <n v="9.25"/>
    <n v="9982711338"/>
    <n v="450.01"/>
    <n v="4.28"/>
    <n v="32.46"/>
    <n v="10.220000000000001"/>
    <n v="0.62"/>
    <n v="-8.9499999999999993"/>
    <n v="8.57"/>
    <x v="979"/>
    <n v="8.5399999999999991"/>
    <n v="9803373259"/>
  </r>
  <r>
    <x v="122"/>
    <s v="mg"/>
    <n v="2011"/>
    <n v="9.48"/>
    <n v="11551819618"/>
    <n v="506.16"/>
    <n v="2.5099999999999998"/>
    <n v="38.15"/>
    <n v="10.39"/>
    <n v="1.58"/>
    <n v="-6.73"/>
    <n v="8.94"/>
    <x v="980"/>
    <n v="8.7100000000000009"/>
    <n v="11339961189"/>
  </r>
  <r>
    <x v="122"/>
    <s v="mg"/>
    <n v="2012"/>
    <n v="5.71"/>
    <n v="11578975062"/>
    <n v="493.51"/>
    <n v="0.6"/>
    <n v="48.03"/>
    <n v="5.47"/>
    <n v="3.01"/>
    <n v="-7.46"/>
    <n v="8.76"/>
    <x v="981"/>
    <n v="8.3699999999999992"/>
    <n v="11207841558"/>
  </r>
  <r>
    <x v="122"/>
    <s v="mg"/>
    <n v="2013"/>
    <n v="5.83"/>
    <n v="12423555455"/>
    <n v="515.29999999999995"/>
    <n v="1"/>
    <n v="50.76"/>
    <n v="5.45"/>
    <n v="2.2999999999999998"/>
    <n v="-6.51"/>
    <n v="9.4"/>
    <x v="168"/>
    <n v="8.7899999999999991"/>
    <n v="12000180962"/>
  </r>
  <r>
    <x v="122"/>
    <s v="mg"/>
    <n v="2014"/>
    <n v="6.08"/>
    <n v="12522957399"/>
    <n v="505.68"/>
    <n v="1.39"/>
    <n v="49.91"/>
    <n v="6.73"/>
    <n v="3.34"/>
    <n v="-0.65"/>
    <n v="9.85"/>
    <x v="982"/>
    <n v="8.44"/>
    <n v="12173057216"/>
  </r>
  <r>
    <x v="122"/>
    <s v="mg"/>
    <n v="2015"/>
    <n v="7.4"/>
    <n v="11323020701"/>
    <n v="445.32"/>
    <n v="1.79"/>
    <n v="47.15"/>
    <n v="6.5"/>
    <n v="3.13"/>
    <n v="-2.2599999999999998"/>
    <n v="9.56"/>
    <x v="983"/>
    <n v="8.9499999999999993"/>
    <n v="10894778488"/>
  </r>
  <r>
    <x v="122"/>
    <s v="mg"/>
    <n v="2016"/>
    <n v="6.04"/>
    <n v="11848613858"/>
    <n v="453.97"/>
    <n v="1.95"/>
    <n v="46.84"/>
    <n v="8.9600000000000009"/>
    <n v="3.99"/>
    <n v="0.38"/>
    <n v="9.32"/>
    <x v="984"/>
    <n v="9.24"/>
    <n v="11379471782"/>
  </r>
  <r>
    <x v="122"/>
    <s v="mg"/>
    <n v="2017"/>
    <n v="8.61"/>
    <n v="13176313594"/>
    <n v="491.87"/>
    <n v="2.12"/>
    <n v="52.44"/>
    <n v="4.96"/>
    <n v="3.93"/>
    <n v="-0.23"/>
    <n v="10.59"/>
    <x v="543"/>
    <n v="10.029999999999999"/>
    <n v="12760046042"/>
  </r>
  <r>
    <x v="122"/>
    <s v="mg"/>
    <n v="2018"/>
    <n v="8.59"/>
    <n v="13760033282"/>
    <n v="500.46"/>
    <n v="2.2999999999999998"/>
    <n v="43.48"/>
    <n v="8.3000000000000007"/>
    <n v="3.19"/>
    <n v="0.71"/>
    <n v="9.83"/>
    <x v="985"/>
    <n v="10.28"/>
    <n v="13299570422"/>
  </r>
  <r>
    <x v="122"/>
    <s v="mg"/>
    <n v="2019"/>
    <n v="5.61"/>
    <n v="14104664679"/>
    <n v="499.82"/>
    <n v="2.4700000000000002"/>
    <n v="39.880000000000003"/>
    <n v="6.52"/>
    <n v="4.41"/>
    <n v="-2.14"/>
    <n v="10.130000000000001"/>
    <x v="986"/>
    <n v="10.53"/>
    <n v="13612309668"/>
  </r>
  <r>
    <x v="122"/>
    <s v="mg"/>
    <n v="2020"/>
    <n v="4.2"/>
    <n v="13051441204"/>
    <n v="450.77"/>
    <n v="3.28"/>
    <n v="42.71"/>
    <n v="4.3099999999999996"/>
    <n v="-7.14"/>
    <n v="-4.78"/>
    <n v="11.8"/>
    <x v="987"/>
    <n v="9.52"/>
    <n v="12717776244"/>
  </r>
  <r>
    <x v="122"/>
    <s v="mg"/>
    <n v="2021"/>
    <n v="5.81"/>
    <n v="14554754117"/>
    <n v="490.21"/>
    <n v="3.49"/>
    <n v="39.049999999999997"/>
    <n v="6.64"/>
    <n v="5.74"/>
    <n v="-4.96"/>
    <n v="10.54"/>
    <x v="386"/>
    <n v="10.24"/>
    <n v="14294802413"/>
  </r>
  <r>
    <x v="122"/>
    <s v="mg"/>
    <n v="2022"/>
    <n v="8.16"/>
    <n v="15134700203"/>
    <n v="497.24"/>
    <n v="3.19"/>
    <n v="39.18"/>
    <n v="6.93"/>
    <n v="4"/>
    <n v="-5.48"/>
    <n v="10.06"/>
    <x v="988"/>
    <n v="9.36"/>
    <n v="14765327495"/>
  </r>
  <r>
    <x v="122"/>
    <s v="mg"/>
    <n v="2023"/>
    <n v="9.8699999999999992"/>
    <n v="15790113247"/>
    <n v="506.16"/>
    <n v="3.07"/>
    <n v="41.3"/>
    <n v="8.69"/>
    <n v="3.8"/>
    <n v="-3.77"/>
    <n v="9.8000000000000007"/>
    <x v="989"/>
    <n v="9.31"/>
    <n v="15444839760"/>
  </r>
  <r>
    <x v="122"/>
    <s v="mg"/>
    <n v="2024"/>
    <n v="7.19"/>
    <n v="12914548126"/>
    <n v="515.24"/>
    <n v="3.01"/>
    <n v="43.67"/>
    <n v="7.15"/>
    <n v="2.57"/>
    <n v="-3.77"/>
    <n v="9.8000000000000007"/>
    <x v="989"/>
    <n v="9.31"/>
    <n v="12549524036"/>
  </r>
  <r>
    <x v="122"/>
    <s v="mg"/>
    <n v="2025"/>
    <n v="7.19"/>
    <n v="12914548126"/>
    <n v="524.48"/>
    <n v="2.4300000000000002"/>
    <n v="43.67"/>
    <n v="7.15"/>
    <n v="2.57"/>
    <n v="-3.77"/>
    <n v="9.8000000000000007"/>
    <x v="989"/>
    <n v="9.31"/>
    <n v="12549524036"/>
  </r>
  <r>
    <x v="123"/>
    <s v="mv"/>
    <n v="2010"/>
    <n v="6.15"/>
    <n v="2588176055"/>
    <n v="7173.6"/>
    <n v="10.88"/>
    <n v="6.85"/>
    <n v="3.3"/>
    <n v="6.84"/>
    <n v="-7.58"/>
    <n v="25.44"/>
    <x v="990"/>
    <n v="8.85"/>
    <n v="2276923141"/>
  </r>
  <r>
    <x v="123"/>
    <s v="mv"/>
    <n v="2011"/>
    <n v="11.27"/>
    <n v="2774350240"/>
    <n v="7424.52"/>
    <n v="10.06"/>
    <n v="-2.16"/>
    <n v="12.63"/>
    <n v="8.57"/>
    <n v="-13.82"/>
    <n v="22.4"/>
    <x v="991"/>
    <n v="12.08"/>
    <n v="2479686376"/>
  </r>
  <r>
    <x v="123"/>
    <s v="mv"/>
    <n v="2012"/>
    <n v="10.88"/>
    <n v="2886163997"/>
    <n v="7461.3"/>
    <n v="9.14"/>
    <n v="3.32"/>
    <n v="6.94"/>
    <n v="2.36"/>
    <n v="-6.39"/>
    <n v="25.58"/>
    <x v="819"/>
    <n v="18.02"/>
    <n v="2614016252"/>
  </r>
  <r>
    <x v="123"/>
    <s v="mv"/>
    <n v="2013"/>
    <n v="3.81"/>
    <n v="3295009238"/>
    <n v="8236.08"/>
    <n v="8.3000000000000007"/>
    <n v="4.12"/>
    <n v="6.75"/>
    <n v="6.96"/>
    <n v="-3.87"/>
    <n v="25.58"/>
    <x v="819"/>
    <n v="18.02"/>
    <n v="2931310320"/>
  </r>
  <r>
    <x v="123"/>
    <s v="mv"/>
    <n v="2014"/>
    <n v="2.12"/>
    <n v="3697353039"/>
    <n v="8939.07"/>
    <n v="7.48"/>
    <n v="6.94"/>
    <n v="4.18"/>
    <n v="7.8"/>
    <n v="-3.19"/>
    <n v="24.65"/>
    <x v="992"/>
    <n v="19.32"/>
    <n v="3342254340"/>
  </r>
  <r>
    <x v="123"/>
    <s v="mv"/>
    <n v="2015"/>
    <n v="0.95"/>
    <n v="4129505319"/>
    <n v="9644.91"/>
    <n v="6.6"/>
    <n v="3.52"/>
    <n v="7.32"/>
    <n v="3.97"/>
    <n v="-7.31"/>
    <n v="26.53"/>
    <x v="406"/>
    <n v="19.649999999999999"/>
    <n v="3797041805"/>
  </r>
  <r>
    <x v="123"/>
    <s v="mv"/>
    <n v="2016"/>
    <n v="0.5"/>
    <n v="4409942624"/>
    <n v="9947.81"/>
    <n v="5.77"/>
    <n v="10.52"/>
    <n v="0.22"/>
    <n v="6.57"/>
    <n v="-23.41"/>
    <n v="24.2"/>
    <x v="993"/>
    <n v="19.98"/>
    <n v="4057032049"/>
  </r>
  <r>
    <x v="123"/>
    <s v="mv"/>
    <n v="2017"/>
    <n v="2.82"/>
    <n v="4816426257"/>
    <n v="10509.63"/>
    <n v="5.4"/>
    <n v="7.84"/>
    <n v="2.14"/>
    <n v="7.05"/>
    <n v="-21.27"/>
    <n v="20.350000000000001"/>
    <x v="994"/>
    <n v="20.69"/>
    <n v="4440841845"/>
  </r>
  <r>
    <x v="123"/>
    <s v="mv"/>
    <n v="2018"/>
    <n v="-0.13"/>
    <n v="5404344163"/>
    <n v="11423.28"/>
    <n v="4.95"/>
    <n v="7.16"/>
    <n v="3.28"/>
    <n v="8.67"/>
    <n v="-27.8"/>
    <n v="21.97"/>
    <x v="970"/>
    <n v="20.14"/>
    <n v="4911943788"/>
  </r>
  <r>
    <x v="123"/>
    <s v="mv"/>
    <n v="2019"/>
    <n v="0.22"/>
    <n v="5726094799"/>
    <n v="11740.27"/>
    <n v="4.5599999999999996"/>
    <n v="13"/>
    <n v="-1.31"/>
    <n v="7.3"/>
    <n v="-25.82"/>
    <n v="25.41"/>
    <x v="995"/>
    <n v="19.940000000000001"/>
    <n v="5166269608"/>
  </r>
  <r>
    <x v="123"/>
    <s v="mv"/>
    <n v="2020"/>
    <n v="-1.37"/>
    <n v="3712604583"/>
    <n v="7393.89"/>
    <n v="5.43"/>
    <n v="15.49"/>
    <n v="-3.37"/>
    <n v="-32.909999999999997"/>
    <n v="-35.75"/>
    <n v="35.35"/>
    <x v="996"/>
    <n v="20.11"/>
    <n v="3406811512"/>
  </r>
  <r>
    <x v="123"/>
    <s v="mv"/>
    <n v="2021"/>
    <n v="0.54"/>
    <n v="5252457370"/>
    <n v="10176.14"/>
    <n v="5.0199999999999996"/>
    <n v="8.5"/>
    <n v="2.83"/>
    <n v="37.51"/>
    <n v="-8.6300000000000008"/>
    <n v="29.48"/>
    <x v="511"/>
    <n v="19.45"/>
    <n v="4717186261"/>
  </r>
  <r>
    <x v="123"/>
    <s v="mv"/>
    <n v="2022"/>
    <n v="2.33"/>
    <n v="6177118114"/>
    <n v="11786.01"/>
    <n v="4.42"/>
    <n v="7.27"/>
    <n v="3.41"/>
    <n v="13.83"/>
    <n v="-16.87"/>
    <n v="25.58"/>
    <x v="819"/>
    <n v="18.02"/>
    <n v="5465634069"/>
  </r>
  <r>
    <x v="123"/>
    <s v="mv"/>
    <n v="2023"/>
    <n v="2.93"/>
    <n v="6590894302"/>
    <n v="12530.36"/>
    <n v="4.24"/>
    <n v="9.6199999999999992"/>
    <n v="1.88"/>
    <n v="4.7300000000000004"/>
    <n v="-21.22"/>
    <n v="25.58"/>
    <x v="819"/>
    <n v="18.02"/>
    <n v="5819886404"/>
  </r>
  <r>
    <x v="123"/>
    <s v="mv"/>
    <n v="2024"/>
    <n v="1.4"/>
    <n v="4390031436"/>
    <n v="13321.72"/>
    <n v="4.6399999999999997"/>
    <n v="7.28"/>
    <n v="3.59"/>
    <n v="6.38"/>
    <n v="-15.92"/>
    <n v="25.58"/>
    <x v="819"/>
    <n v="18.02"/>
    <n v="3959059841"/>
  </r>
  <r>
    <x v="123"/>
    <s v="mv"/>
    <n v="2025"/>
    <n v="2.96"/>
    <n v="4390031436"/>
    <n v="14163.06"/>
    <n v="6.46"/>
    <n v="7.28"/>
    <n v="3.59"/>
    <n v="6.38"/>
    <n v="-15.92"/>
    <n v="25.58"/>
    <x v="819"/>
    <n v="18.02"/>
    <n v="3959059841"/>
  </r>
  <r>
    <x v="124"/>
    <s v="mx"/>
    <n v="2010"/>
    <n v="4.16"/>
    <n v="1110000000000"/>
    <n v="9728.7999999999993"/>
    <n v="5.3"/>
    <n v="0.87"/>
    <n v="4.37"/>
    <n v="4.97"/>
    <n v="-0.34"/>
    <n v="20.48"/>
    <x v="997"/>
    <n v="9.68"/>
    <n v="1090000000000"/>
  </r>
  <r>
    <x v="124"/>
    <s v="mx"/>
    <n v="2011"/>
    <n v="3.41"/>
    <n v="1230000000000"/>
    <n v="10664.49"/>
    <n v="5.18"/>
    <n v="-0.72"/>
    <n v="5.67"/>
    <n v="3.44"/>
    <n v="-0.86"/>
    <n v="20.87"/>
    <x v="998"/>
    <n v="9.6199999999999992"/>
    <n v="1210000000000"/>
  </r>
  <r>
    <x v="124"/>
    <s v="mx"/>
    <n v="2012"/>
    <n v="4.1100000000000003"/>
    <n v="1260000000000"/>
    <n v="10744.13"/>
    <n v="4.8899999999999997"/>
    <n v="0.13"/>
    <n v="4.54"/>
    <n v="3.55"/>
    <n v="-1.41"/>
    <n v="20.93"/>
    <x v="999"/>
    <n v="9.35"/>
    <n v="1230000000000"/>
  </r>
  <r>
    <x v="124"/>
    <s v="mx"/>
    <n v="2013"/>
    <n v="3.81"/>
    <n v="1330000000000"/>
    <n v="11216.8"/>
    <n v="4.92"/>
    <n v="2.52"/>
    <n v="1.7"/>
    <n v="0.85"/>
    <n v="-2.39"/>
    <n v="20.69"/>
    <x v="1000"/>
    <n v="9.8800000000000008"/>
    <n v="1290000000000"/>
  </r>
  <r>
    <x v="124"/>
    <s v="mx"/>
    <n v="2014"/>
    <n v="4.0199999999999996"/>
    <n v="1360000000000"/>
    <n v="11391.38"/>
    <n v="4.82"/>
    <n v="-0.78"/>
    <n v="4.37"/>
    <n v="2.5"/>
    <n v="-1.82"/>
    <n v="21"/>
    <x v="1001"/>
    <n v="10.24"/>
    <n v="1330000000000"/>
  </r>
  <r>
    <x v="124"/>
    <s v="mx"/>
    <n v="2015"/>
    <n v="2.72"/>
    <n v="1210000000000"/>
    <n v="10021.24"/>
    <n v="4.3099999999999996"/>
    <n v="0.21"/>
    <n v="3.23"/>
    <n v="2.7"/>
    <n v="-2.6"/>
    <n v="20.87"/>
    <x v="1002"/>
    <n v="12.35"/>
    <n v="1180000000000"/>
  </r>
  <r>
    <x v="124"/>
    <s v="mx"/>
    <n v="2016"/>
    <n v="2.82"/>
    <n v="1110000000000"/>
    <n v="9097.92"/>
    <n v="3.85"/>
    <n v="-1.25"/>
    <n v="6.08"/>
    <n v="1.77"/>
    <n v="-2.27"/>
    <n v="20.329999999999998"/>
    <x v="1003"/>
    <n v="13.12"/>
    <n v="1080000000000"/>
  </r>
  <r>
    <x v="124"/>
    <s v="mx"/>
    <n v="2017"/>
    <n v="6.04"/>
    <n v="1190000000000"/>
    <n v="9649.2800000000007"/>
    <n v="3.42"/>
    <n v="0.72"/>
    <n v="6.57"/>
    <n v="1.87"/>
    <n v="-1.8"/>
    <n v="19.87"/>
    <x v="795"/>
    <n v="12.69"/>
    <n v="1160000000000"/>
  </r>
  <r>
    <x v="124"/>
    <s v="mx"/>
    <n v="2018"/>
    <n v="4.9000000000000004"/>
    <n v="1260000000000"/>
    <n v="10084.790000000001"/>
    <n v="3.28"/>
    <n v="2.7"/>
    <n v="5.2"/>
    <n v="1.97"/>
    <n v="-2.06"/>
    <n v="19.87"/>
    <x v="1004"/>
    <n v="12.71"/>
    <n v="1220000000000"/>
  </r>
  <r>
    <x v="124"/>
    <s v="mx"/>
    <n v="2019"/>
    <n v="3.64"/>
    <n v="1300000000000"/>
    <n v="10369.56"/>
    <n v="3.48"/>
    <n v="3.94"/>
    <n v="4.32"/>
    <n v="-0.39"/>
    <n v="-0.3"/>
    <n v="19.809999999999999"/>
    <x v="1005"/>
    <n v="12.79"/>
    <n v="1270000000000"/>
  </r>
  <r>
    <x v="124"/>
    <s v="mx"/>
    <n v="2020"/>
    <n v="3.4"/>
    <n v="1120000000000"/>
    <n v="8841.27"/>
    <n v="4.4400000000000004"/>
    <n v="1.65"/>
    <n v="4.62"/>
    <n v="-8.35"/>
    <n v="2.4"/>
    <n v="21.7"/>
    <x v="205"/>
    <n v="13.9"/>
    <n v="1090000000000"/>
  </r>
  <r>
    <x v="124"/>
    <s v="mx"/>
    <n v="2021"/>
    <n v="5.69"/>
    <n v="1320000000000"/>
    <n v="10314.049999999999"/>
    <n v="4.0199999999999996"/>
    <n v="0.39"/>
    <n v="4.49"/>
    <n v="6.05"/>
    <n v="-0.34"/>
    <n v="20.89"/>
    <x v="1006"/>
    <n v="13.41"/>
    <n v="1280000000000"/>
  </r>
  <r>
    <x v="124"/>
    <s v="mx"/>
    <n v="2022"/>
    <n v="7.9"/>
    <n v="1460000000000"/>
    <n v="11385.41"/>
    <n v="3.26"/>
    <n v="1.58"/>
    <n v="6.5"/>
    <n v="3.69"/>
    <n v="-1.2"/>
    <n v="22.35"/>
    <x v="887"/>
    <n v="13.43"/>
    <n v="1430000000000"/>
  </r>
  <r>
    <x v="124"/>
    <s v="mx"/>
    <n v="2023"/>
    <n v="5.53"/>
    <n v="1790000000000"/>
    <n v="13790.02"/>
    <n v="2.77"/>
    <n v="6.83"/>
    <n v="4.46"/>
    <n v="3.2"/>
    <n v="-0.31"/>
    <n v="22.53"/>
    <x v="1007"/>
    <n v="14.27"/>
    <n v="1740000000000"/>
  </r>
  <r>
    <x v="124"/>
    <s v="mx"/>
    <n v="2024"/>
    <n v="4.72"/>
    <n v="1290000000000"/>
    <n v="16702.5"/>
    <n v="2.71"/>
    <n v="1.34"/>
    <n v="4.72"/>
    <n v="1.99"/>
    <n v="-1.0900000000000001"/>
    <n v="20.87"/>
    <x v="1008"/>
    <n v="11.96"/>
    <n v="1257142857143"/>
  </r>
  <r>
    <x v="124"/>
    <s v="mx"/>
    <n v="2025"/>
    <n v="4.46"/>
    <n v="1290000000000"/>
    <n v="20230.099999999999"/>
    <n v="4.04"/>
    <n v="1.34"/>
    <n v="4.72"/>
    <n v="1.99"/>
    <n v="-1.0900000000000001"/>
    <n v="20.87"/>
    <x v="1008"/>
    <n v="11.96"/>
    <n v="1257142857143"/>
  </r>
  <r>
    <x v="125"/>
    <s v="mh"/>
    <n v="2010"/>
    <s v="Unknown"/>
    <n v="161100000"/>
    <n v="3095.46"/>
    <s v="Unknown"/>
    <s v="Unknown"/>
    <n v="0.96"/>
    <n v="5.54"/>
    <n v="-8.9"/>
    <n v="54.37"/>
    <x v="1009"/>
    <n v="17.72"/>
    <n v="197400000"/>
  </r>
  <r>
    <x v="125"/>
    <s v="mh"/>
    <n v="2011"/>
    <s v="Unknown"/>
    <n v="172300000"/>
    <n v="3319.4"/>
    <s v="Unknown"/>
    <s v="Unknown"/>
    <n v="7.49"/>
    <n v="-0.5"/>
    <n v="-3.35"/>
    <n v="54.42"/>
    <x v="1010"/>
    <n v="17.04"/>
    <n v="208500000"/>
  </r>
  <r>
    <x v="125"/>
    <s v="mh"/>
    <n v="2012"/>
    <s v="Unknown"/>
    <n v="180700000"/>
    <n v="3514.27"/>
    <s v="Unknown"/>
    <s v="Unknown"/>
    <n v="6.25"/>
    <n v="-1.29"/>
    <n v="-10.85"/>
    <n v="53.35"/>
    <x v="1011"/>
    <n v="16.39"/>
    <n v="209200000"/>
  </r>
  <r>
    <x v="125"/>
    <s v="mh"/>
    <n v="2013"/>
    <s v="Unknown"/>
    <n v="186400000"/>
    <n v="3677.91"/>
    <s v="Unknown"/>
    <s v="Unknown"/>
    <n v="-0.63"/>
    <n v="3.81"/>
    <n v="-15.51"/>
    <n v="54.22"/>
    <x v="1012"/>
    <n v="16.489999999999998"/>
    <n v="221800000"/>
  </r>
  <r>
    <x v="125"/>
    <s v="mh"/>
    <n v="2014"/>
    <s v="Unknown"/>
    <n v="186000000"/>
    <n v="3735.24"/>
    <s v="Unknown"/>
    <s v="Unknown"/>
    <n v="1.06"/>
    <n v="-1.26"/>
    <n v="-2.62"/>
    <n v="49.19"/>
    <x v="1013"/>
    <n v="15.86"/>
    <n v="227700000"/>
  </r>
  <r>
    <x v="125"/>
    <s v="mh"/>
    <n v="2015"/>
    <s v="Unknown"/>
    <n v="183700000"/>
    <n v="3764.34"/>
    <s v="Unknown"/>
    <s v="Unknown"/>
    <n v="-3.06"/>
    <n v="1.89"/>
    <n v="-3.83"/>
    <n v="55.38"/>
    <x v="574"/>
    <n v="17.36"/>
    <n v="242200000"/>
  </r>
  <r>
    <x v="125"/>
    <s v="mh"/>
    <n v="2016"/>
    <s v="Unknown"/>
    <n v="201800000"/>
    <n v="4229.8100000000004"/>
    <s v="Unknown"/>
    <s v="Unknown"/>
    <n v="7.17"/>
    <n v="2.5"/>
    <n v="-8.0299999999999994"/>
    <n v="56.4"/>
    <x v="1014"/>
    <n v="17.36"/>
    <n v="255400000"/>
  </r>
  <r>
    <x v="125"/>
    <s v="mh"/>
    <n v="2017"/>
    <s v="Unknown"/>
    <n v="213700000"/>
    <n v="4592.83"/>
    <s v="Unknown"/>
    <s v="Unknown"/>
    <n v="2.2599999999999998"/>
    <n v="3.56"/>
    <n v="6.05"/>
    <n v="60.77"/>
    <x v="1015"/>
    <n v="17.62"/>
    <n v="261200000"/>
  </r>
  <r>
    <x v="125"/>
    <s v="mh"/>
    <n v="2018"/>
    <s v="Unknown"/>
    <n v="220000000"/>
    <n v="4858.12"/>
    <s v="Unknown"/>
    <s v="Unknown"/>
    <n v="-2.41"/>
    <n v="5.49"/>
    <n v="24.11"/>
    <n v="61.73"/>
    <x v="1016"/>
    <n v="17.920000000000002"/>
    <n v="267900000"/>
  </r>
  <r>
    <x v="125"/>
    <s v="mh"/>
    <n v="2019"/>
    <s v="Unknown"/>
    <n v="232900000"/>
    <n v="5292.34"/>
    <s v="Unknown"/>
    <s v="Unknown"/>
    <n v="-4.1500000000000004"/>
    <n v="10.45"/>
    <n v="36.979999999999997"/>
    <n v="65.28"/>
    <x v="615"/>
    <n v="18.600000000000001"/>
    <n v="282600000"/>
  </r>
  <r>
    <x v="125"/>
    <s v="mh"/>
    <n v="2020"/>
    <s v="Unknown"/>
    <n v="241800000"/>
    <n v="5661.97"/>
    <s v="Unknown"/>
    <s v="Unknown"/>
    <n v="6.78"/>
    <n v="-2.77"/>
    <n v="37.340000000000003"/>
    <n v="59.44"/>
    <x v="1017"/>
    <n v="17.16"/>
    <n v="287200000"/>
  </r>
  <r>
    <x v="125"/>
    <s v="mh"/>
    <n v="2021"/>
    <s v="Unknown"/>
    <n v="258900000"/>
    <n v="6258.61"/>
    <s v="Unknown"/>
    <s v="Unknown"/>
    <n v="5.78"/>
    <n v="1.22"/>
    <n v="29.46"/>
    <n v="56.78"/>
    <x v="1018"/>
    <n v="17.23"/>
    <n v="283800000"/>
  </r>
  <r>
    <x v="125"/>
    <s v="mh"/>
    <n v="2022"/>
    <s v="Unknown"/>
    <n v="253400000"/>
    <n v="6322.83"/>
    <s v="Unknown"/>
    <s v="Unknown"/>
    <n v="-1.02"/>
    <n v="-1.1200000000000001"/>
    <n v="6.73"/>
    <n v="56.78"/>
    <x v="1018"/>
    <n v="17.23"/>
    <n v="291100000"/>
  </r>
  <r>
    <x v="125"/>
    <s v="mh"/>
    <n v="2023"/>
    <s v="Unknown"/>
    <n v="259300000"/>
    <n v="6678.34"/>
    <s v="Unknown"/>
    <s v="Unknown"/>
    <n v="6.52"/>
    <n v="-3.93"/>
    <n v="6.73"/>
    <n v="56.78"/>
    <x v="1018"/>
    <n v="17.23"/>
    <n v="309800000"/>
  </r>
  <r>
    <x v="125"/>
    <s v="mh"/>
    <n v="2024"/>
    <s v="Unknown"/>
    <n v="210857143"/>
    <n v="7053.85"/>
    <s v="Unknown"/>
    <s v="Unknown"/>
    <n v="2.36"/>
    <n v="1.68"/>
    <n v="6.73"/>
    <n v="56.78"/>
    <x v="1018"/>
    <n v="17.23"/>
    <n v="253271429"/>
  </r>
  <r>
    <x v="125"/>
    <s v="mh"/>
    <n v="2025"/>
    <s v="Unknown"/>
    <n v="210857143"/>
    <n v="7450.46"/>
    <s v="Unknown"/>
    <s v="Unknown"/>
    <n v="2.36"/>
    <n v="1.68"/>
    <n v="6.73"/>
    <n v="56.78"/>
    <x v="1018"/>
    <n v="17.23"/>
    <n v="253271429"/>
  </r>
  <r>
    <x v="126"/>
    <s v="mk"/>
    <n v="2010"/>
    <n v="1.51"/>
    <n v="9407170321"/>
    <n v="4833.37"/>
    <n v="33.14"/>
    <n v="8.48"/>
    <n v="2.04"/>
    <n v="3.36"/>
    <n v="-2.11"/>
    <n v="30.09"/>
    <x v="1019"/>
    <n v="16.87"/>
    <n v="9276086270"/>
  </r>
  <r>
    <x v="126"/>
    <s v="mk"/>
    <n v="2011"/>
    <n v="3.9"/>
    <n v="10494626768"/>
    <n v="5416.87"/>
    <n v="31.5"/>
    <n v="5.67"/>
    <n v="3.72"/>
    <n v="2.34"/>
    <n v="-2.4900000000000002"/>
    <n v="28.98"/>
    <x v="1020"/>
    <n v="17"/>
    <n v="10307350188"/>
  </r>
  <r>
    <x v="126"/>
    <s v="mk"/>
    <n v="2012"/>
    <n v="3.32"/>
    <n v="9745261301"/>
    <n v="5049.83"/>
    <n v="31.1"/>
    <n v="7.99"/>
    <n v="1"/>
    <n v="-0.46"/>
    <n v="-3.27"/>
    <n v="29.37"/>
    <x v="473"/>
    <n v="16.420000000000002"/>
    <n v="9534185814"/>
  </r>
  <r>
    <x v="126"/>
    <s v="mk"/>
    <n v="2013"/>
    <n v="2.79"/>
    <n v="10817702346"/>
    <n v="5626.26"/>
    <n v="29.02"/>
    <n v="3.83"/>
    <n v="4.4800000000000004"/>
    <n v="2.93"/>
    <n v="-1.64"/>
    <n v="28.25"/>
    <x v="969"/>
    <n v="15.67"/>
    <n v="10561387533"/>
  </r>
  <r>
    <x v="126"/>
    <s v="mk"/>
    <n v="2014"/>
    <n v="-0.28000000000000003"/>
    <n v="11362265253"/>
    <n v="5925.39"/>
    <n v="28.22"/>
    <n v="6.23"/>
    <n v="1.45"/>
    <n v="3.63"/>
    <n v="-0.48"/>
    <n v="28.37"/>
    <x v="1021"/>
    <n v="16.239999999999998"/>
    <n v="11149662118"/>
  </r>
  <r>
    <x v="126"/>
    <s v="mk"/>
    <n v="2015"/>
    <n v="-0.3"/>
    <n v="10064519963"/>
    <n v="5262.69"/>
    <n v="26.4"/>
    <n v="5.35"/>
    <n v="2"/>
    <n v="3.86"/>
    <n v="-1.71"/>
    <n v="28.79"/>
    <x v="993"/>
    <n v="16.82"/>
    <n v="9747431783"/>
  </r>
  <r>
    <x v="126"/>
    <s v="mk"/>
    <n v="2016"/>
    <n v="-0.24"/>
    <n v="10672467073"/>
    <n v="5598.49"/>
    <n v="24.31"/>
    <n v="3.43"/>
    <n v="3.47"/>
    <n v="2.85"/>
    <n v="-2.66"/>
    <n v="27.78"/>
    <x v="1022"/>
    <n v="16.95"/>
    <n v="10247925156"/>
  </r>
  <r>
    <x v="126"/>
    <s v="mk"/>
    <n v="2017"/>
    <n v="1.35"/>
    <n v="11307067070"/>
    <n v="5955.3"/>
    <n v="22.86"/>
    <n v="3.7"/>
    <n v="2.81"/>
    <n v="1.08"/>
    <n v="-0.59"/>
    <n v="28"/>
    <x v="1023"/>
    <n v="17.16"/>
    <n v="10859414347"/>
  </r>
  <r>
    <x v="126"/>
    <s v="mk"/>
    <n v="2018"/>
    <n v="1.46"/>
    <n v="12683068114"/>
    <n v="6713.99"/>
    <n v="21.21"/>
    <n v="2.1"/>
    <n v="3.93"/>
    <n v="2.88"/>
    <n v="0.14000000000000001"/>
    <n v="27.85"/>
    <x v="1024"/>
    <n v="17.57"/>
    <n v="12150990659"/>
  </r>
  <r>
    <x v="126"/>
    <s v="mk"/>
    <n v="2019"/>
    <n v="0.77"/>
    <n v="12606338449"/>
    <n v="6718.86"/>
    <n v="17.41"/>
    <n v="4.7"/>
    <n v="0.87"/>
    <n v="3.91"/>
    <n v="-2.99"/>
    <n v="29.69"/>
    <x v="1020"/>
    <n v="17.079999999999998"/>
    <n v="12024667115"/>
  </r>
  <r>
    <x v="126"/>
    <s v="mk"/>
    <n v="2020"/>
    <n v="1.2"/>
    <n v="12361036914"/>
    <n v="6659.6"/>
    <n v="16.579999999999998"/>
    <n v="3.77"/>
    <n v="1.37"/>
    <n v="-4.6900000000000004"/>
    <n v="-2.92"/>
    <n v="34.92"/>
    <x v="20"/>
    <n v="16.13"/>
    <n v="11892343875"/>
  </r>
  <r>
    <x v="126"/>
    <s v="mk"/>
    <n v="2021"/>
    <n v="3.23"/>
    <n v="14000283827"/>
    <n v="7620.8"/>
    <n v="15.8"/>
    <n v="0.55000000000000004"/>
    <n v="4.29"/>
    <n v="4.51"/>
    <n v="-2.68"/>
    <n v="33.33"/>
    <x v="1025"/>
    <n v="17.39"/>
    <n v="13385879516"/>
  </r>
  <r>
    <x v="126"/>
    <s v="mk"/>
    <n v="2022"/>
    <n v="14.2"/>
    <n v="13932436550"/>
    <n v="7606.24"/>
    <n v="14.48"/>
    <n v="-3.89"/>
    <n v="8.8699999999999992"/>
    <n v="2.76"/>
    <n v="-6.24"/>
    <n v="29.62"/>
    <x v="776"/>
    <n v="16.77"/>
    <n v="13334444854"/>
  </r>
  <r>
    <x v="126"/>
    <s v="mk"/>
    <n v="2023"/>
    <n v="9.36"/>
    <n v="15763621848"/>
    <n v="8624.2900000000009"/>
    <n v="13.17"/>
    <n v="-2.16"/>
    <n v="7.77"/>
    <n v="2.0699999999999998"/>
    <n v="0.36"/>
    <n v="29.62"/>
    <x v="776"/>
    <n v="16.77"/>
    <n v="14961106563"/>
  </r>
  <r>
    <x v="126"/>
    <s v="mk"/>
    <n v="2024"/>
    <n v="3.49"/>
    <n v="11801276128"/>
    <n v="9778.61"/>
    <n v="13.42"/>
    <n v="3.55"/>
    <n v="3.43"/>
    <n v="2.2200000000000002"/>
    <n v="-2.09"/>
    <n v="29.62"/>
    <x v="776"/>
    <n v="16.77"/>
    <n v="11388062557"/>
  </r>
  <r>
    <x v="126"/>
    <s v="mk"/>
    <n v="2025"/>
    <n v="3.05"/>
    <n v="11801276128"/>
    <n v="11087.43"/>
    <n v="22.57"/>
    <n v="3.55"/>
    <n v="3.43"/>
    <n v="2.2200000000000002"/>
    <n v="-2.09"/>
    <n v="29.62"/>
    <x v="776"/>
    <n v="16.77"/>
    <n v="11388062557"/>
  </r>
  <r>
    <x v="127"/>
    <s v="ml"/>
    <n v="2010"/>
    <n v="1.1100000000000001"/>
    <n v="10689168016"/>
    <n v="670.37"/>
    <n v="1.41"/>
    <n v="0.72"/>
    <n v="4.3600000000000003"/>
    <n v="5.31"/>
    <n v="-11.14"/>
    <n v="12.78"/>
    <x v="1026"/>
    <n v="12.89"/>
    <n v="10269428513"/>
  </r>
  <r>
    <x v="127"/>
    <s v="ml"/>
    <n v="2011"/>
    <n v="2.96"/>
    <n v="12995112690"/>
    <n v="789.06"/>
    <n v="1.42"/>
    <n v="-6.17"/>
    <n v="12.18"/>
    <n v="3.21"/>
    <n v="-5.0599999999999996"/>
    <n v="12.24"/>
    <x v="1027"/>
    <n v="12.55"/>
    <n v="12532791364"/>
  </r>
  <r>
    <x v="127"/>
    <s v="ml"/>
    <n v="2012"/>
    <n v="5.32"/>
    <n v="12442035339"/>
    <n v="733.74"/>
    <n v="1.48"/>
    <n v="0.41"/>
    <n v="4.6100000000000003"/>
    <n v="-0.84"/>
    <n v="-2.19"/>
    <n v="11.99"/>
    <x v="1028"/>
    <n v="12.99"/>
    <n v="11981790282"/>
  </r>
  <r>
    <x v="127"/>
    <s v="ml"/>
    <n v="2013"/>
    <n v="-0.61"/>
    <n v="13242690786"/>
    <n v="758.48"/>
    <n v="1.52"/>
    <n v="4.5999999999999996"/>
    <n v="0.65"/>
    <n v="2.2999999999999998"/>
    <n v="-2.83"/>
    <n v="13.25"/>
    <x v="1029"/>
    <n v="13.03"/>
    <n v="12810032273"/>
  </r>
  <r>
    <x v="127"/>
    <s v="ml"/>
    <n v="2014"/>
    <n v="0.88"/>
    <n v="14364937124"/>
    <n v="797.15"/>
    <n v="1.47"/>
    <n v="4.0199999999999996"/>
    <n v="1.27"/>
    <n v="7.08"/>
    <n v="-4.71"/>
    <n v="12.96"/>
    <x v="1030"/>
    <n v="12.65"/>
    <n v="13980007389"/>
  </r>
  <r>
    <x v="127"/>
    <s v="ml"/>
    <n v="2015"/>
    <n v="1.45"/>
    <n v="13104764378"/>
    <n v="704.82"/>
    <n v="1.4"/>
    <n v="2.21"/>
    <n v="2.88"/>
    <n v="6.17"/>
    <n v="-5.32"/>
    <n v="12.28"/>
    <x v="1031"/>
    <n v="14.1"/>
    <n v="12808995433"/>
  </r>
  <r>
    <x v="127"/>
    <s v="ml"/>
    <n v="2016"/>
    <n v="-1.8"/>
    <n v="14026048336"/>
    <n v="730.85"/>
    <n v="1.37"/>
    <n v="3.89"/>
    <n v="1.35"/>
    <n v="5.85"/>
    <n v="-7.24"/>
    <n v="12.31"/>
    <x v="1032"/>
    <n v="15.4"/>
    <n v="13651410706"/>
  </r>
  <r>
    <x v="127"/>
    <s v="ml"/>
    <n v="2017"/>
    <n v="1.76"/>
    <n v="15365713048"/>
    <n v="775.54"/>
    <n v="1.49"/>
    <n v="3.14"/>
    <n v="1.93"/>
    <n v="5.31"/>
    <n v="-7.89"/>
    <n v="12.51"/>
    <x v="655"/>
    <n v="15.88"/>
    <n v="14864816779"/>
  </r>
  <r>
    <x v="127"/>
    <s v="ml"/>
    <n v="2018"/>
    <n v="0.3"/>
    <n v="17070867590"/>
    <n v="835.09"/>
    <n v="1.62"/>
    <n v="1.6"/>
    <n v="1.46"/>
    <n v="4.75"/>
    <n v="-4.9000000000000004"/>
    <n v="12.37"/>
    <x v="1033"/>
    <n v="11.67"/>
    <n v="16560622892"/>
  </r>
  <r>
    <x v="127"/>
    <s v="ml"/>
    <n v="2019"/>
    <n v="-1.66"/>
    <n v="17280250810"/>
    <n v="820.2"/>
    <n v="3.29"/>
    <n v="1.6"/>
    <n v="1.93"/>
    <n v="4.76"/>
    <n v="-7.46"/>
    <n v="12.86"/>
    <x v="1034"/>
    <n v="14.5"/>
    <n v="16584807149"/>
  </r>
  <r>
    <x v="127"/>
    <s v="ml"/>
    <n v="2020"/>
    <n v="0.44"/>
    <n v="17465392764"/>
    <n v="804.34"/>
    <n v="3.53"/>
    <n v="1.6"/>
    <n v="0.53"/>
    <n v="-1.24"/>
    <n v="-2.17"/>
    <n v="14.5"/>
    <x v="356"/>
    <n v="14.16"/>
    <n v="16726618026"/>
  </r>
  <r>
    <x v="127"/>
    <s v="ml"/>
    <n v="2021"/>
    <n v="3.93"/>
    <n v="19309463508"/>
    <n v="862.47"/>
    <n v="3.97"/>
    <n v="1.6"/>
    <n v="3.36"/>
    <n v="3.05"/>
    <n v="-7.61"/>
    <n v="12.73"/>
    <x v="501"/>
    <n v="13.62"/>
    <n v="18419319470"/>
  </r>
  <r>
    <x v="127"/>
    <s v="ml"/>
    <n v="2022"/>
    <n v="9.6199999999999992"/>
    <n v="18780322204"/>
    <n v="813.97"/>
    <n v="2.39"/>
    <n v="1.6"/>
    <n v="5.73"/>
    <n v="3.47"/>
    <n v="-7.86"/>
    <n v="12.73"/>
    <x v="501"/>
    <n v="13.62"/>
    <n v="17997835632"/>
  </r>
  <r>
    <x v="127"/>
    <s v="ml"/>
    <n v="2023"/>
    <n v="2.06"/>
    <n v="20661794596"/>
    <n v="869.27"/>
    <n v="2.96"/>
    <n v="1.6"/>
    <n v="2.23"/>
    <n v="4.66"/>
    <n v="-7.79"/>
    <n v="12.73"/>
    <x v="501"/>
    <n v="13.62"/>
    <n v="19697353849"/>
  </r>
  <r>
    <x v="127"/>
    <s v="ml"/>
    <n v="2024"/>
    <n v="3.21"/>
    <n v="15485611514"/>
    <n v="928.33"/>
    <n v="3.06"/>
    <n v="1.6"/>
    <n v="3.18"/>
    <n v="3.85"/>
    <n v="-6.01"/>
    <n v="12.73"/>
    <x v="501"/>
    <n v="13.62"/>
    <n v="14920416411"/>
  </r>
  <r>
    <x v="127"/>
    <s v="ml"/>
    <n v="2025"/>
    <n v="1.93"/>
    <n v="15485611514"/>
    <n v="991.41"/>
    <n v="2.16"/>
    <n v="1.6"/>
    <n v="3.18"/>
    <n v="3.85"/>
    <n v="-6.01"/>
    <n v="12.73"/>
    <x v="501"/>
    <n v="13.62"/>
    <n v="14920416411"/>
  </r>
  <r>
    <x v="128"/>
    <s v="mt"/>
    <n v="2010"/>
    <n v="1.52"/>
    <n v="9097044161"/>
    <n v="21946.61"/>
    <n v="6.85"/>
    <n v="1.79"/>
    <n v="2.77"/>
    <n v="6.2"/>
    <n v="-4.6100000000000003"/>
    <n v="39.67"/>
    <x v="1035"/>
    <n v="25.14"/>
    <n v="8562471290"/>
  </r>
  <r>
    <x v="128"/>
    <s v="mt"/>
    <n v="2011"/>
    <n v="2.96"/>
    <n v="9789361704"/>
    <n v="23516.97"/>
    <n v="6.38"/>
    <n v="3.22"/>
    <n v="1.48"/>
    <n v="0.99"/>
    <n v="-0.13"/>
    <n v="40.450000000000003"/>
    <x v="223"/>
    <n v="25.41"/>
    <n v="9386251622"/>
  </r>
  <r>
    <x v="128"/>
    <s v="mt"/>
    <n v="2012"/>
    <n v="2.38"/>
    <n v="9609532089"/>
    <n v="22878.31"/>
    <n v="6.2"/>
    <n v="2.4900000000000002"/>
    <n v="2.16"/>
    <n v="4.0999999999999996"/>
    <n v="1.57"/>
    <n v="39.869999999999997"/>
    <x v="215"/>
    <n v="25.3"/>
    <n v="9144219500"/>
  </r>
  <r>
    <x v="128"/>
    <s v="mt"/>
    <n v="2013"/>
    <n v="1.18"/>
    <n v="10796782638"/>
    <n v="25346.52"/>
    <n v="6.11"/>
    <n v="2.4"/>
    <n v="2.2599999999999998"/>
    <n v="6.29"/>
    <n v="2.5"/>
    <n v="38.86"/>
    <x v="951"/>
    <n v="25.14"/>
    <n v="9984792826"/>
  </r>
  <r>
    <x v="128"/>
    <s v="mt"/>
    <n v="2014"/>
    <n v="0.31"/>
    <n v="11888032872"/>
    <n v="27356.61"/>
    <n v="5.73"/>
    <n v="2.4700000000000002"/>
    <n v="2.27"/>
    <n v="7.63"/>
    <n v="8.34"/>
    <n v="37.74"/>
    <x v="1036"/>
    <n v="25.58"/>
    <n v="11000384403"/>
  </r>
  <r>
    <x v="128"/>
    <s v="mt"/>
    <n v="2015"/>
    <n v="1.1000000000000001"/>
    <n v="11340795042"/>
    <n v="25481.9"/>
    <n v="5.39"/>
    <n v="2.4700000000000002"/>
    <n v="4.2"/>
    <n v="9.6199999999999992"/>
    <n v="2.65"/>
    <n v="35.36"/>
    <x v="1037"/>
    <n v="24.32"/>
    <n v="10554342527"/>
  </r>
  <r>
    <x v="128"/>
    <s v="mt"/>
    <n v="2016"/>
    <n v="0.64"/>
    <n v="12025782834"/>
    <n v="26409.63"/>
    <n v="4.6900000000000004"/>
    <n v="2.4700000000000002"/>
    <n v="2.13"/>
    <n v="4.08"/>
    <n v="-0.55000000000000004"/>
    <n v="34.46"/>
    <x v="1038"/>
    <n v="26.25"/>
    <n v="10688627580"/>
  </r>
  <r>
    <x v="128"/>
    <s v="mt"/>
    <n v="2017"/>
    <n v="1.36"/>
    <n v="14161366724"/>
    <n v="30259.4"/>
    <n v="4"/>
    <n v="2.4700000000000002"/>
    <n v="2.14"/>
    <n v="12.97"/>
    <n v="19.16"/>
    <n v="31.82"/>
    <x v="539"/>
    <n v="26.01"/>
    <n v="13113525048"/>
  </r>
  <r>
    <x v="128"/>
    <s v="mt"/>
    <n v="2018"/>
    <n v="1.1599999999999999"/>
    <n v="16153779511"/>
    <n v="33332.19"/>
    <n v="3.66"/>
    <n v="2.4700000000000002"/>
    <n v="1.8"/>
    <n v="7.19"/>
    <n v="13.35"/>
    <n v="32.590000000000003"/>
    <x v="1039"/>
    <n v="25.43"/>
    <n v="14669786905"/>
  </r>
  <r>
    <x v="128"/>
    <s v="mt"/>
    <n v="2019"/>
    <n v="1.64"/>
    <n v="16337793531"/>
    <n v="32412.27"/>
    <n v="3.62"/>
    <n v="2.4700000000000002"/>
    <n v="2.5099999999999998"/>
    <n v="4.08"/>
    <n v="17.850000000000001"/>
    <n v="32.700000000000003"/>
    <x v="10"/>
    <n v="25.1"/>
    <n v="14798835701"/>
  </r>
  <r>
    <x v="128"/>
    <s v="mt"/>
    <n v="2020"/>
    <n v="0.64"/>
    <n v="16385919536"/>
    <n v="31796.82"/>
    <n v="4.3499999999999996"/>
    <n v="2.4700000000000002"/>
    <n v="1.84"/>
    <n v="-3.47"/>
    <n v="16.12"/>
    <n v="39.9"/>
    <x v="615"/>
    <n v="22.51"/>
    <n v="14532952943"/>
  </r>
  <r>
    <x v="128"/>
    <s v="mt"/>
    <n v="2021"/>
    <n v="1.5"/>
    <n v="19718565605"/>
    <n v="38027.379999999997"/>
    <n v="3.39"/>
    <n v="2.4700000000000002"/>
    <n v="2.4300000000000002"/>
    <n v="13.46"/>
    <n v="9.35"/>
    <n v="37.19"/>
    <x v="1040"/>
    <n v="22.43"/>
    <n v="17295453184"/>
  </r>
  <r>
    <x v="128"/>
    <s v="mt"/>
    <n v="2022"/>
    <n v="6.15"/>
    <n v="19209979975"/>
    <n v="36142.21"/>
    <n v="2.92"/>
    <n v="2.4700000000000002"/>
    <n v="5.0599999999999996"/>
    <n v="4.1500000000000004"/>
    <n v="-0.87"/>
    <n v="35.96"/>
    <x v="1041"/>
    <n v="22.65"/>
    <n v="16534181877"/>
  </r>
  <r>
    <x v="128"/>
    <s v="mt"/>
    <n v="2023"/>
    <n v="5.09"/>
    <n v="22328640242"/>
    <n v="40395.769999999997"/>
    <n v="3.11"/>
    <n v="2.4700000000000002"/>
    <n v="5.3"/>
    <n v="7.5"/>
    <n v="6.38"/>
    <n v="34.119999999999997"/>
    <x v="459"/>
    <n v="21.75"/>
    <n v="19351359464"/>
  </r>
  <r>
    <x v="128"/>
    <s v="mt"/>
    <n v="2024"/>
    <n v="1.97"/>
    <n v="14203098319"/>
    <n v="45149.93"/>
    <n v="2.7"/>
    <n v="2.4700000000000002"/>
    <n v="2.74"/>
    <n v="6.06"/>
    <n v="6.51"/>
    <n v="36.479999999999997"/>
    <x v="1042"/>
    <n v="24.5"/>
    <n v="12829798919"/>
  </r>
  <r>
    <x v="128"/>
    <s v="mt"/>
    <n v="2025"/>
    <n v="1.97"/>
    <n v="14203098319"/>
    <n v="50463.61"/>
    <n v="4.6100000000000003"/>
    <n v="2.4700000000000002"/>
    <n v="2.74"/>
    <n v="6.06"/>
    <n v="6.51"/>
    <n v="36.479999999999997"/>
    <x v="1042"/>
    <n v="24.5"/>
    <n v="12829798919"/>
  </r>
  <r>
    <x v="129"/>
    <s v="mm"/>
    <n v="2010"/>
    <n v="7.72"/>
    <n v="49540813342"/>
    <n v="1010.53"/>
    <n v="0.73"/>
    <n v="12.97"/>
    <n v="7.04"/>
    <n v="9.6300000000000008"/>
    <n v="3.18"/>
    <n v="13.82"/>
    <x v="150"/>
    <n v="5.49"/>
    <n v="49528704371"/>
  </r>
  <r>
    <x v="129"/>
    <s v="mm"/>
    <n v="2011"/>
    <n v="5.0199999999999996"/>
    <n v="59977326086"/>
    <n v="1213.6300000000001"/>
    <n v="0.75"/>
    <n v="8.93"/>
    <n v="10.25"/>
    <n v="5.59"/>
    <n v="-2.6"/>
    <n v="13.82"/>
    <x v="150"/>
    <n v="5.49"/>
    <n v="59964576989"/>
  </r>
  <r>
    <x v="129"/>
    <s v="mm"/>
    <n v="2012"/>
    <n v="1.47"/>
    <n v="59937796648"/>
    <n v="1202.67"/>
    <n v="0.77"/>
    <n v="12.48"/>
    <n v="3.13"/>
    <n v="7.33"/>
    <n v="-2.1"/>
    <n v="10.55"/>
    <x v="1043"/>
    <n v="4.5199999999999996"/>
    <n v="57556421308"/>
  </r>
  <r>
    <x v="129"/>
    <s v="mm"/>
    <n v="2013"/>
    <n v="5.64"/>
    <n v="60269732855"/>
    <n v="1199.0999999999999"/>
    <n v="0.78"/>
    <n v="11.13"/>
    <n v="4.38"/>
    <n v="8.43"/>
    <n v="-0.64"/>
    <n v="14.03"/>
    <x v="1044"/>
    <n v="5.53"/>
    <n v="58364906162"/>
  </r>
  <r>
    <x v="129"/>
    <s v="mm"/>
    <n v="2014"/>
    <n v="4.95"/>
    <n v="65531374200"/>
    <n v="1293"/>
    <n v="0.76"/>
    <n v="11.63"/>
    <n v="3.91"/>
    <n v="8.17"/>
    <n v="-3.79"/>
    <n v="16.489999999999998"/>
    <x v="1045"/>
    <n v="5.84"/>
    <n v="62535394200"/>
  </r>
  <r>
    <x v="129"/>
    <s v="mm"/>
    <n v="2015"/>
    <n v="9.4499999999999993"/>
    <n v="59607290408"/>
    <n v="1166.73"/>
    <n v="0.77"/>
    <n v="11.39"/>
    <n v="4.1399999999999997"/>
    <n v="6.99"/>
    <n v="-5.22"/>
    <n v="17.04"/>
    <x v="877"/>
    <n v="6.01"/>
    <n v="57499580408"/>
  </r>
  <r>
    <x v="129"/>
    <s v="mm"/>
    <n v="2016"/>
    <n v="6.93"/>
    <n v="63298361996"/>
    <n v="1229.2"/>
    <n v="1.06"/>
    <n v="11.95"/>
    <n v="3.62"/>
    <n v="5.86"/>
    <n v="-3.03"/>
    <n v="15.35"/>
    <x v="1046"/>
    <n v="7.18"/>
    <n v="61653951996"/>
  </r>
  <r>
    <x v="129"/>
    <s v="mm"/>
    <n v="2017"/>
    <n v="4.57"/>
    <n v="66053040483"/>
    <n v="1272.82"/>
    <n v="1.36"/>
    <n v="9.56"/>
    <n v="5.87"/>
    <n v="6.14"/>
    <n v="-7.44"/>
    <n v="16.920000000000002"/>
    <x v="1047"/>
    <n v="6.08"/>
    <n v="63958040483"/>
  </r>
  <r>
    <x v="129"/>
    <s v="mm"/>
    <n v="2018"/>
    <n v="6.87"/>
    <n v="67860515990"/>
    <n v="1298.21"/>
    <n v="0.77"/>
    <n v="10.119999999999999"/>
    <n v="5.34"/>
    <n v="6.27"/>
    <n v="-3.77"/>
    <n v="6.38"/>
    <x v="1048"/>
    <n v="2.76"/>
    <n v="65984255990"/>
  </r>
  <r>
    <x v="129"/>
    <s v="mm"/>
    <n v="2019"/>
    <n v="8.83"/>
    <n v="75065106228"/>
    <n v="1425.99"/>
    <n v="0.41"/>
    <n v="10.029999999999999"/>
    <n v="5.42"/>
    <n v="6.58"/>
    <n v="0.09"/>
    <n v="13.78"/>
    <x v="1049"/>
    <n v="6.02"/>
    <n v="72641276228"/>
  </r>
  <r>
    <x v="129"/>
    <s v="mm"/>
    <n v="2020"/>
    <n v="6.15"/>
    <n v="79006113643"/>
    <n v="1490.22"/>
    <n v="1.48"/>
    <n v="9.01"/>
    <n v="5.34"/>
    <n v="-9.0500000000000007"/>
    <n v="-2.5299999999999998"/>
    <n v="13.82"/>
    <x v="150"/>
    <n v="5.49"/>
    <n v="77509313177"/>
  </r>
  <r>
    <x v="129"/>
    <s v="mm"/>
    <n v="2021"/>
    <n v="6.15"/>
    <n v="66345291160"/>
    <n v="1242.72"/>
    <n v="4.34"/>
    <n v="10.84"/>
    <n v="19.52"/>
    <n v="-12.02"/>
    <n v="-2.5299999999999998"/>
    <n v="13.82"/>
    <x v="150"/>
    <n v="5.49"/>
    <n v="65297947226"/>
  </r>
  <r>
    <x v="129"/>
    <s v="mm"/>
    <n v="2022"/>
    <n v="6.15"/>
    <n v="62253049892"/>
    <n v="1158.05"/>
    <n v="3.06"/>
    <n v="10.84"/>
    <n v="6.16"/>
    <n v="4.04"/>
    <n v="-2.5299999999999998"/>
    <n v="13.82"/>
    <x v="150"/>
    <n v="5.49"/>
    <n v="61143674718"/>
  </r>
  <r>
    <x v="129"/>
    <s v="mm"/>
    <n v="2023"/>
    <n v="6.15"/>
    <n v="66757619000"/>
    <n v="1233.2"/>
    <n v="3.03"/>
    <n v="10.84"/>
    <n v="10.79"/>
    <n v="0.96"/>
    <n v="-2.5299999999999998"/>
    <n v="13.82"/>
    <x v="150"/>
    <n v="5.49"/>
    <n v="65509819000"/>
  </r>
  <r>
    <x v="129"/>
    <s v="mm"/>
    <n v="2024"/>
    <n v="6.15"/>
    <n v="64393102281"/>
    <n v="1313.22"/>
    <n v="3.03"/>
    <n v="10.84"/>
    <n v="6.78"/>
    <n v="3.92"/>
    <n v="-2.5299999999999998"/>
    <n v="13.82"/>
    <x v="150"/>
    <n v="5.49"/>
    <n v="62796275875"/>
  </r>
  <r>
    <x v="129"/>
    <s v="mm"/>
    <n v="2025"/>
    <n v="6.15"/>
    <n v="64393102281"/>
    <n v="1398.44"/>
    <n v="1.54"/>
    <n v="10.84"/>
    <n v="6.78"/>
    <n v="3.92"/>
    <n v="-2.5299999999999998"/>
    <n v="13.82"/>
    <x v="150"/>
    <n v="5.49"/>
    <n v="62796275875"/>
  </r>
  <r>
    <x v="130"/>
    <s v="me"/>
    <n v="2010"/>
    <n v="0.65"/>
    <n v="4142983843"/>
    <n v="6688.4"/>
    <n v="19.649999999999999"/>
    <n v="7.8"/>
    <n v="1.6"/>
    <n v="2.73"/>
    <n v="-20.57"/>
    <s v="Unknown"/>
    <x v="0"/>
    <s v="Unknown"/>
    <n v="4114165282"/>
  </r>
  <r>
    <x v="130"/>
    <s v="me"/>
    <n v="2011"/>
    <n v="3.45"/>
    <n v="4544428421"/>
    <n v="7328.79"/>
    <n v="19.760000000000002"/>
    <n v="8.3800000000000008"/>
    <n v="1.2"/>
    <n v="3.23"/>
    <n v="-14.63"/>
    <s v="Unknown"/>
    <x v="0"/>
    <s v="Unknown"/>
    <n v="4580993271"/>
  </r>
  <r>
    <x v="130"/>
    <s v="me"/>
    <n v="2012"/>
    <n v="4.1500000000000004"/>
    <n v="4087526242"/>
    <n v="6586.4"/>
    <n v="19.809999999999999"/>
    <n v="9.3699999999999992"/>
    <n v="0.18"/>
    <n v="-2.72"/>
    <n v="-15.62"/>
    <s v="Unknown"/>
    <x v="0"/>
    <s v="Unknown"/>
    <n v="4156682444"/>
  </r>
  <r>
    <x v="130"/>
    <s v="me"/>
    <n v="2013"/>
    <n v="2.21"/>
    <n v="4465772400"/>
    <n v="7188.86"/>
    <n v="19.59"/>
    <n v="7.17"/>
    <n v="2.0699999999999998"/>
    <n v="3.55"/>
    <n v="-11.45"/>
    <s v="Unknown"/>
    <x v="0"/>
    <s v="Unknown"/>
    <n v="4552823115"/>
  </r>
  <r>
    <x v="130"/>
    <s v="me"/>
    <n v="2014"/>
    <n v="-0.71"/>
    <n v="4593853291"/>
    <n v="7387.87"/>
    <n v="18.05"/>
    <n v="8.2899999999999991"/>
    <n v="1.04"/>
    <n v="1.78"/>
    <n v="-12.42"/>
    <s v="Unknown"/>
    <x v="0"/>
    <s v="Unknown"/>
    <n v="4654833220"/>
  </r>
  <r>
    <x v="130"/>
    <s v="me"/>
    <n v="2015"/>
    <n v="1.55"/>
    <n v="4054730078"/>
    <n v="6517.19"/>
    <n v="17.559999999999999"/>
    <n v="6.57"/>
    <n v="2.2200000000000002"/>
    <n v="3.39"/>
    <n v="-10.93"/>
    <s v="Unknown"/>
    <x v="0"/>
    <s v="Unknown"/>
    <n v="4143543187"/>
  </r>
  <r>
    <x v="130"/>
    <s v="me"/>
    <n v="2016"/>
    <n v="-0.27"/>
    <n v="4376930578"/>
    <n v="7033.44"/>
    <n v="17.73"/>
    <n v="2.73"/>
    <n v="5.0999999999999996"/>
    <n v="2.95"/>
    <n v="-16.16"/>
    <s v="Unknown"/>
    <x v="0"/>
    <s v="Unknown"/>
    <n v="4415192363"/>
  </r>
  <r>
    <x v="130"/>
    <s v="me"/>
    <n v="2017"/>
    <n v="2.38"/>
    <n v="4856599481"/>
    <n v="7803.36"/>
    <n v="16.079999999999998"/>
    <n v="3.25"/>
    <n v="3.82"/>
    <n v="4.72"/>
    <n v="-15.68"/>
    <s v="Unknown"/>
    <x v="0"/>
    <s v="Unknown"/>
    <n v="4956345529"/>
  </r>
  <r>
    <x v="130"/>
    <s v="me"/>
    <n v="2018"/>
    <n v="2.61"/>
    <n v="5506942238"/>
    <n v="8850.3700000000008"/>
    <n v="15.19"/>
    <n v="3.2"/>
    <n v="3.23"/>
    <n v="5.08"/>
    <n v="-17.12"/>
    <s v="Unknown"/>
    <x v="0"/>
    <s v="Unknown"/>
    <n v="5571825861"/>
  </r>
  <r>
    <x v="130"/>
    <s v="me"/>
    <n v="2019"/>
    <n v="0.36"/>
    <n v="5542054181"/>
    <n v="8909.65"/>
    <n v="15.13"/>
    <n v="4.07"/>
    <n v="2.02"/>
    <n v="4.0599999999999996"/>
    <n v="-14.36"/>
    <s v="Unknown"/>
    <x v="0"/>
    <s v="Unknown"/>
    <n v="5604334042"/>
  </r>
  <r>
    <x v="130"/>
    <s v="me"/>
    <n v="2020"/>
    <n v="-0.26"/>
    <n v="4769996866"/>
    <n v="7677.37"/>
    <n v="17.88"/>
    <n v="6.09"/>
    <n v="-0.18"/>
    <n v="-15.31"/>
    <n v="-25.93"/>
    <s v="Unknown"/>
    <x v="0"/>
    <s v="Unknown"/>
    <n v="4845904670"/>
  </r>
  <r>
    <x v="130"/>
    <s v="me"/>
    <n v="2021"/>
    <n v="2.41"/>
    <n v="5861427505"/>
    <n v="9465.9599999999991"/>
    <n v="16.54"/>
    <n v="0.99"/>
    <n v="4.7300000000000004"/>
    <n v="13.04"/>
    <n v="-9.23"/>
    <s v="Unknown"/>
    <x v="0"/>
    <s v="Unknown"/>
    <n v="5982455402"/>
  </r>
  <r>
    <x v="130"/>
    <s v="me"/>
    <n v="2022"/>
    <n v="13.04"/>
    <n v="6229801581"/>
    <n v="10093.44"/>
    <n v="14.85"/>
    <n v="-5.98"/>
    <n v="12.36"/>
    <n v="6.41"/>
    <n v="-13.13"/>
    <s v="Unknown"/>
    <x v="0"/>
    <s v="Unknown"/>
    <n v="6353915383"/>
  </r>
  <r>
    <x v="130"/>
    <s v="me"/>
    <n v="2023"/>
    <n v="8.58"/>
    <n v="7530593375"/>
    <n v="12221.48"/>
    <n v="14.62"/>
    <n v="-3.8"/>
    <n v="10.54"/>
    <n v="6.34"/>
    <n v="-11.31"/>
    <s v="Unknown"/>
    <x v="0"/>
    <s v="Unknown"/>
    <n v="7604564025"/>
  </r>
  <r>
    <x v="130"/>
    <s v="me"/>
    <n v="2024"/>
    <n v="3.34"/>
    <n v="5040260006"/>
    <n v="14798.18"/>
    <n v="14.1"/>
    <n v="4.1500000000000004"/>
    <n v="3.57"/>
    <n v="2.8"/>
    <n v="-14.9"/>
    <s v="Unknown"/>
    <x v="0"/>
    <s v="Unknown"/>
    <n v="5109826985"/>
  </r>
  <r>
    <x v="130"/>
    <s v="me"/>
    <n v="2025"/>
    <n v="2.9"/>
    <n v="5040260006"/>
    <n v="17918.14"/>
    <n v="17.100000000000001"/>
    <n v="4.1500000000000004"/>
    <n v="3.57"/>
    <n v="2.8"/>
    <n v="-14.9"/>
    <s v="Unknown"/>
    <x v="0"/>
    <s v="Unknown"/>
    <n v="5109826985"/>
  </r>
  <r>
    <x v="131"/>
    <s v="mn"/>
    <n v="2010"/>
    <n v="10.050000000000001"/>
    <n v="7189481999"/>
    <n v="2625.22"/>
    <n v="6.55"/>
    <n v="-13.73"/>
    <n v="39.18"/>
    <n v="6.37"/>
    <n v="-12.32"/>
    <n v="22.91"/>
    <x v="1050"/>
    <n v="19.59"/>
    <n v="6609616844"/>
  </r>
  <r>
    <x v="131"/>
    <s v="mn"/>
    <n v="2011"/>
    <n v="8.41"/>
    <n v="10409797378"/>
    <n v="3736.04"/>
    <n v="4.7699999999999996"/>
    <n v="1.29"/>
    <n v="15.12"/>
    <n v="17.29"/>
    <n v="-43.35"/>
    <n v="24.43"/>
    <x v="1051"/>
    <n v="18.47"/>
    <n v="9551979902"/>
  </r>
  <r>
    <x v="131"/>
    <s v="mn"/>
    <n v="2012"/>
    <n v="14.33"/>
    <n v="12292770632"/>
    <n v="4328.8900000000003"/>
    <n v="3.91"/>
    <n v="4.7300000000000004"/>
    <n v="12.78"/>
    <n v="12.32"/>
    <n v="-43.77"/>
    <n v="27.07"/>
    <x v="1052"/>
    <n v="15.31"/>
    <n v="11343401729"/>
  </r>
  <r>
    <x v="131"/>
    <s v="mn"/>
    <n v="2013"/>
    <n v="10.49"/>
    <n v="12582122604"/>
    <n v="4340.1400000000003"/>
    <n v="4.2300000000000004"/>
    <n v="15.13"/>
    <n v="2.91"/>
    <n v="11.65"/>
    <n v="-37.61"/>
    <n v="23.67"/>
    <x v="1053"/>
    <n v="15.73"/>
    <n v="11871513599"/>
  </r>
  <r>
    <x v="131"/>
    <s v="mn"/>
    <n v="2014"/>
    <n v="12.25"/>
    <n v="12226514668"/>
    <n v="4126.24"/>
    <n v="4.8"/>
    <n v="10.77"/>
    <n v="7.45"/>
    <n v="7.89"/>
    <n v="-15.82"/>
    <n v="23.73"/>
    <x v="1054"/>
    <n v="12.9"/>
    <n v="11232542766"/>
  </r>
  <r>
    <x v="131"/>
    <s v="mn"/>
    <n v="2015"/>
    <n v="5.74"/>
    <n v="11619892591"/>
    <n v="3838.92"/>
    <n v="4.8600000000000003"/>
    <n v="18.84"/>
    <n v="0.61"/>
    <n v="2.38"/>
    <n v="-8.16"/>
    <n v="24.31"/>
    <x v="1055"/>
    <n v="11.89"/>
    <n v="10652455621"/>
  </r>
  <r>
    <x v="131"/>
    <s v="mn"/>
    <n v="2016"/>
    <n v="0.73"/>
    <n v="11181350649"/>
    <n v="3619.9"/>
    <n v="7.24"/>
    <n v="16.260000000000002"/>
    <n v="2.99"/>
    <n v="1.49"/>
    <n v="-6.26"/>
    <n v="27.4"/>
    <x v="806"/>
    <n v="11.35"/>
    <n v="10260106002"/>
  </r>
  <r>
    <x v="131"/>
    <s v="mn"/>
    <n v="2017"/>
    <n v="4.3"/>
    <n v="11480847741"/>
    <n v="3645.97"/>
    <n v="6.36"/>
    <n v="8.31"/>
    <n v="10.8"/>
    <n v="5.64"/>
    <n v="-10.06"/>
    <n v="23.7"/>
    <x v="995"/>
    <n v="13.55"/>
    <n v="9872124813"/>
  </r>
  <r>
    <x v="131"/>
    <s v="mn"/>
    <n v="2018"/>
    <n v="6.82"/>
    <n v="13178094720"/>
    <n v="4107.6400000000003"/>
    <n v="5.38"/>
    <n v="9.0299999999999994"/>
    <n v="7.96"/>
    <n v="7.74"/>
    <n v="-14.44"/>
    <n v="22.5"/>
    <x v="1056"/>
    <n v="16.690000000000001"/>
    <n v="11943636998"/>
  </r>
  <r>
    <x v="131"/>
    <s v="mn"/>
    <n v="2019"/>
    <n v="7.3"/>
    <n v="14206359018"/>
    <n v="4347.55"/>
    <n v="9.27"/>
    <n v="6.39"/>
    <n v="9.9700000000000006"/>
    <n v="5.6"/>
    <n v="-15.22"/>
    <n v="25.62"/>
    <x v="288"/>
    <n v="16.850000000000001"/>
    <n v="12634360588"/>
  </r>
  <r>
    <x v="131"/>
    <s v="mn"/>
    <n v="2020"/>
    <n v="3.8"/>
    <n v="13312981429"/>
    <n v="4001.25"/>
    <n v="6.59"/>
    <n v="12.75"/>
    <n v="3.71"/>
    <n v="-4.5599999999999996"/>
    <n v="-5.07"/>
    <n v="33.18"/>
    <x v="1057"/>
    <n v="14.15"/>
    <n v="12053017479"/>
  </r>
  <r>
    <x v="131"/>
    <s v="mn"/>
    <n v="2021"/>
    <n v="7.35"/>
    <n v="15286441738"/>
    <n v="4517.62"/>
    <n v="7.75"/>
    <n v="1.39"/>
    <n v="14.42"/>
    <n v="1.64"/>
    <n v="-13.79"/>
    <n v="31.7"/>
    <x v="1058"/>
    <n v="16.91"/>
    <n v="13054692171"/>
  </r>
  <r>
    <x v="131"/>
    <s v="mn"/>
    <n v="2022"/>
    <n v="15.15"/>
    <n v="17146471714"/>
    <n v="4993.51"/>
    <n v="6.21"/>
    <n v="7.6"/>
    <n v="17.71"/>
    <n v="5.03"/>
    <n v="-13.43"/>
    <n v="25.85"/>
    <x v="1059"/>
    <n v="15.28"/>
    <n v="15067905990"/>
  </r>
  <r>
    <x v="131"/>
    <s v="mn"/>
    <n v="2023"/>
    <n v="10.35"/>
    <n v="20325121394"/>
    <n v="5838.63"/>
    <n v="5.5"/>
    <n v="7.6"/>
    <n v="21.77"/>
    <n v="7.42"/>
    <n v="0.6"/>
    <n v="25.85"/>
    <x v="1059"/>
    <n v="15.28"/>
    <n v="18096012117"/>
  </r>
  <r>
    <x v="131"/>
    <s v="mn"/>
    <n v="2024"/>
    <n v="6.8"/>
    <n v="13031303448"/>
    <n v="6826.78"/>
    <n v="5.42"/>
    <n v="7.6"/>
    <n v="11.96"/>
    <n v="6.28"/>
    <n v="-17.05"/>
    <n v="25.85"/>
    <x v="1059"/>
    <n v="15.28"/>
    <n v="11731669044"/>
  </r>
  <r>
    <x v="131"/>
    <s v="mn"/>
    <n v="2025"/>
    <n v="8.26"/>
    <n v="13031303448"/>
    <n v="7982.16"/>
    <n v="5.92"/>
    <n v="7.6"/>
    <n v="11.96"/>
    <n v="6.28"/>
    <n v="-17.05"/>
    <n v="25.85"/>
    <x v="1059"/>
    <n v="15.28"/>
    <n v="11731669044"/>
  </r>
  <r>
    <x v="132"/>
    <s v="mz"/>
    <n v="2010"/>
    <n v="12.43"/>
    <n v="11411894724"/>
    <n v="496.19"/>
    <n v="3.26"/>
    <n v="8.01"/>
    <n v="7.65"/>
    <n v="6.68"/>
    <n v="-14.72"/>
    <n v="19.62"/>
    <x v="1060"/>
    <n v="14.35"/>
    <n v="11052119445"/>
  </r>
  <r>
    <x v="132"/>
    <s v="mz"/>
    <n v="2011"/>
    <n v="11.17"/>
    <n v="14619279989"/>
    <n v="618.17999999999995"/>
    <n v="3.3"/>
    <n v="16.37"/>
    <n v="2.35"/>
    <n v="7.13"/>
    <n v="-22.77"/>
    <n v="21.29"/>
    <x v="1061"/>
    <n v="16.8"/>
    <n v="14364079955"/>
  </r>
  <r>
    <x v="132"/>
    <s v="mz"/>
    <n v="2012"/>
    <n v="2.6"/>
    <n v="16688114144"/>
    <n v="685.69"/>
    <n v="3.31"/>
    <n v="13.22"/>
    <n v="3.18"/>
    <n v="7.99"/>
    <n v="-40.69"/>
    <n v="22.24"/>
    <x v="1062"/>
    <n v="18.63"/>
    <n v="16612647549"/>
  </r>
  <r>
    <x v="132"/>
    <s v="mz"/>
    <n v="2013"/>
    <n v="4.26"/>
    <n v="17198073057"/>
    <n v="686.51"/>
    <n v="3.35"/>
    <n v="12.4"/>
    <n v="2.6"/>
    <n v="6.57"/>
    <n v="-36.36"/>
    <n v="21.12"/>
    <x v="1063"/>
    <n v="21.54"/>
    <n v="17139483398"/>
  </r>
  <r>
    <x v="132"/>
    <s v="mz"/>
    <n v="2014"/>
    <n v="2.56"/>
    <n v="17978246586"/>
    <n v="697.14"/>
    <n v="3.38"/>
    <n v="13.56"/>
    <n v="1.0900000000000001"/>
    <n v="7.7"/>
    <n v="-32.25"/>
    <n v="21.12"/>
    <x v="978"/>
    <n v="23.97"/>
    <n v="17776333933"/>
  </r>
  <r>
    <x v="132"/>
    <s v="mz"/>
    <n v="2015"/>
    <n v="3.55"/>
    <n v="16208985770"/>
    <n v="610.55999999999995"/>
    <n v="3.43"/>
    <n v="7.29"/>
    <n v="7.06"/>
    <n v="7.39"/>
    <n v="-36.69"/>
    <n v="21.12"/>
    <x v="1064"/>
    <n v="20.010000000000002"/>
    <n v="15908852641"/>
  </r>
  <r>
    <x v="132"/>
    <s v="mz"/>
    <n v="2016"/>
    <n v="17.420000000000002"/>
    <n v="12069051237"/>
    <n v="441.49"/>
    <n v="3.46"/>
    <n v="8.0399999999999991"/>
    <n v="12.16"/>
    <n v="4.7"/>
    <n v="-33.69"/>
    <n v="18.52"/>
    <x v="242"/>
    <n v="20.079999999999998"/>
    <n v="11833552380"/>
  </r>
  <r>
    <x v="132"/>
    <s v="mz"/>
    <n v="2017"/>
    <n v="15.11"/>
    <n v="13264640646"/>
    <n v="470.94"/>
    <n v="3.54"/>
    <n v="18.41"/>
    <n v="7.98"/>
    <n v="2.64"/>
    <n v="-17.940000000000001"/>
    <n v="17.63"/>
    <x v="1065"/>
    <n v="22.11"/>
    <n v="12884983781"/>
  </r>
  <r>
    <x v="132"/>
    <s v="mz"/>
    <n v="2018"/>
    <n v="3.91"/>
    <n v="15017358953"/>
    <n v="517.51"/>
    <n v="3.6"/>
    <n v="18.489999999999998"/>
    <n v="3.8"/>
    <n v="3.48"/>
    <n v="-29.47"/>
    <n v="19.649999999999999"/>
    <x v="1066"/>
    <n v="21.19"/>
    <n v="14730512198"/>
  </r>
  <r>
    <x v="132"/>
    <s v="mz"/>
    <n v="2019"/>
    <n v="2.8"/>
    <n v="15512759047"/>
    <n v="519.09"/>
    <n v="3.65"/>
    <n v="13.64"/>
    <n v="4.68"/>
    <n v="2.3199999999999998"/>
    <n v="-16.079999999999998"/>
    <n v="20.04"/>
    <x v="1067"/>
    <n v="26.68"/>
    <n v="15236312738"/>
  </r>
  <r>
    <x v="132"/>
    <s v="mz"/>
    <n v="2020"/>
    <n v="3.48"/>
    <n v="14235420174"/>
    <n v="462.43"/>
    <n v="3.92"/>
    <n v="13.48"/>
    <n v="3.17"/>
    <n v="-1.22"/>
    <n v="-24.99"/>
    <n v="22.9"/>
    <x v="1068"/>
    <n v="21.53"/>
    <n v="13948700692"/>
  </r>
  <r>
    <x v="132"/>
    <s v="mz"/>
    <n v="2021"/>
    <n v="6.41"/>
    <n v="16168055475"/>
    <n v="509.91"/>
    <n v="4.05"/>
    <n v="13.02"/>
    <n v="4.55"/>
    <n v="2.38"/>
    <n v="-21.19"/>
    <n v="23.3"/>
    <x v="29"/>
    <n v="22.75"/>
    <n v="15828197521"/>
  </r>
  <r>
    <x v="132"/>
    <s v="mz"/>
    <n v="2022"/>
    <n v="10.28"/>
    <n v="18883528581"/>
    <n v="578.25"/>
    <n v="3.6"/>
    <n v="10.06"/>
    <n v="9.15"/>
    <n v="4.3600000000000003"/>
    <n v="-33.72"/>
    <n v="26"/>
    <x v="1069"/>
    <n v="22.66"/>
    <n v="17461632220"/>
  </r>
  <r>
    <x v="132"/>
    <s v="mz"/>
    <n v="2023"/>
    <n v="7.13"/>
    <n v="20954220984"/>
    <n v="622.99"/>
    <n v="3.52"/>
    <n v="17.47"/>
    <n v="5.3"/>
    <n v="5.44"/>
    <n v="-10.53"/>
    <n v="21.12"/>
    <x v="1070"/>
    <n v="20.95"/>
    <n v="19117015862"/>
  </r>
  <r>
    <x v="132"/>
    <s v="mz"/>
    <n v="2024"/>
    <n v="7.37"/>
    <n v="15729259241"/>
    <n v="671.18"/>
    <n v="3.53"/>
    <n v="13.1"/>
    <n v="5.34"/>
    <n v="4.83"/>
    <n v="-26.51"/>
    <n v="21.12"/>
    <x v="1070"/>
    <n v="20.95"/>
    <n v="15278173165"/>
  </r>
  <r>
    <x v="132"/>
    <s v="mz"/>
    <n v="2025"/>
    <n v="7.37"/>
    <n v="15729259241"/>
    <n v="723.1"/>
    <n v="3.53"/>
    <n v="13.1"/>
    <n v="5.34"/>
    <n v="4.83"/>
    <n v="-26.51"/>
    <n v="21.12"/>
    <x v="1070"/>
    <n v="20.95"/>
    <n v="15278173165"/>
  </r>
  <r>
    <x v="133"/>
    <s v="mr"/>
    <n v="2010"/>
    <n v="6.28"/>
    <n v="5628878798"/>
    <n v="1659.96"/>
    <n v="10.08"/>
    <n v="-4.37"/>
    <n v="22.34"/>
    <n v="2.62"/>
    <n v="-13.19"/>
    <s v="Unknown"/>
    <x v="0"/>
    <s v="Unknown"/>
    <n v="5559972101"/>
  </r>
  <r>
    <x v="133"/>
    <s v="mr"/>
    <n v="2011"/>
    <n v="5.69"/>
    <n v="6764627746"/>
    <n v="1931.2"/>
    <n v="9.9700000000000006"/>
    <n v="-0.47"/>
    <n v="17.55"/>
    <n v="4.17"/>
    <n v="-13.19"/>
    <s v="Unknown"/>
    <x v="0"/>
    <s v="Unknown"/>
    <n v="6609314085"/>
  </r>
  <r>
    <x v="133"/>
    <s v="mr"/>
    <n v="2012"/>
    <n v="4.9000000000000004"/>
    <n v="6728208836"/>
    <n v="1859.12"/>
    <n v="9.86"/>
    <n v="16.47"/>
    <n v="0.46"/>
    <n v="4.47"/>
    <n v="-18.22"/>
    <s v="Unknown"/>
    <x v="0"/>
    <s v="Unknown"/>
    <n v="6537356581"/>
  </r>
  <r>
    <x v="133"/>
    <s v="mr"/>
    <n v="2013"/>
    <n v="4.13"/>
    <n v="7223071097"/>
    <n v="1934.24"/>
    <n v="9.93"/>
    <n v="11.97"/>
    <n v="4.49"/>
    <n v="4.1500000000000004"/>
    <n v="-17.47"/>
    <s v="Unknown"/>
    <x v="0"/>
    <s v="Unknown"/>
    <n v="7026930508"/>
  </r>
  <r>
    <x v="133"/>
    <s v="mr"/>
    <n v="2014"/>
    <n v="3.53"/>
    <n v="6592537782"/>
    <n v="1713.01"/>
    <n v="10.029999999999999"/>
    <n v="32.770000000000003"/>
    <n v="-11.88"/>
    <n v="4.2699999999999996"/>
    <n v="-22.35"/>
    <s v="Unknown"/>
    <x v="0"/>
    <s v="Unknown"/>
    <n v="6339728998"/>
  </r>
  <r>
    <x v="133"/>
    <s v="mr"/>
    <n v="2015"/>
    <n v="3.25"/>
    <n v="6166863897"/>
    <n v="1554.95"/>
    <n v="10.11"/>
    <n v="22.89"/>
    <n v="-4.79"/>
    <n v="5.38"/>
    <n v="-15.5"/>
    <s v="Unknown"/>
    <x v="0"/>
    <s v="Unknown"/>
    <n v="5986395816"/>
  </r>
  <r>
    <x v="133"/>
    <s v="mr"/>
    <n v="2016"/>
    <n v="1.47"/>
    <n v="6398747592"/>
    <n v="1565.77"/>
    <n v="10.28"/>
    <n v="5.21"/>
    <n v="11.21"/>
    <n v="1.26"/>
    <n v="-11.05"/>
    <s v="Unknown"/>
    <x v="0"/>
    <s v="Unknown"/>
    <n v="6282235173"/>
  </r>
  <r>
    <x v="133"/>
    <s v="mr"/>
    <n v="2017"/>
    <n v="2.25"/>
    <n v="6800135898"/>
    <n v="1615"/>
    <n v="10.34"/>
    <n v="15.18"/>
    <n v="1.58"/>
    <n v="6.27"/>
    <n v="-10.43"/>
    <s v="Unknown"/>
    <x v="0"/>
    <s v="Unknown"/>
    <n v="6703487753"/>
  </r>
  <r>
    <x v="133"/>
    <s v="mr"/>
    <n v="2018"/>
    <n v="3.07"/>
    <n v="7473550557"/>
    <n v="1722.94"/>
    <n v="10.41"/>
    <n v="12.46"/>
    <n v="4.55"/>
    <n v="4.7699999999999996"/>
    <n v="-13.02"/>
    <s v="Unknown"/>
    <x v="0"/>
    <s v="Unknown"/>
    <n v="7435080653"/>
  </r>
  <r>
    <x v="133"/>
    <s v="mr"/>
    <n v="2019"/>
    <n v="2.2999999999999998"/>
    <n v="7894764886"/>
    <n v="1767.07"/>
    <n v="10.42"/>
    <n v="12.46"/>
    <n v="5.33"/>
    <n v="3.14"/>
    <n v="-10.53"/>
    <s v="Unknown"/>
    <x v="0"/>
    <s v="Unknown"/>
    <n v="7798537820"/>
  </r>
  <r>
    <x v="133"/>
    <s v="mr"/>
    <n v="2020"/>
    <n v="2.39"/>
    <n v="8260752385"/>
    <n v="1795.76"/>
    <n v="11.05"/>
    <n v="12.46"/>
    <n v="6.44"/>
    <n v="-0.36"/>
    <n v="-6.97"/>
    <s v="Unknown"/>
    <x v="0"/>
    <s v="Unknown"/>
    <n v="8155048186"/>
  </r>
  <r>
    <x v="133"/>
    <s v="mr"/>
    <n v="2021"/>
    <n v="3.57"/>
    <n v="9222536364"/>
    <n v="1947.79"/>
    <n v="11.14"/>
    <n v="12.46"/>
    <n v="7.46"/>
    <n v="0.74"/>
    <n v="-8.76"/>
    <s v="Unknown"/>
    <x v="0"/>
    <s v="Unknown"/>
    <n v="9076362254"/>
  </r>
  <r>
    <x v="133"/>
    <s v="mr"/>
    <n v="2022"/>
    <n v="9.5299999999999994"/>
    <n v="9557966698"/>
    <n v="1960.35"/>
    <n v="10.53"/>
    <n v="12.46"/>
    <n v="-0.61"/>
    <n v="6.8"/>
    <n v="-14.9"/>
    <s v="Unknown"/>
    <x v="0"/>
    <s v="Unknown"/>
    <n v="9500605780"/>
  </r>
  <r>
    <x v="133"/>
    <s v="mr"/>
    <n v="2023"/>
    <n v="4.95"/>
    <n v="10651709411"/>
    <n v="2120.8200000000002"/>
    <n v="10.45"/>
    <n v="12.46"/>
    <n v="3.37"/>
    <n v="6.51"/>
    <n v="-9.07"/>
    <s v="Unknown"/>
    <x v="0"/>
    <s v="Unknown"/>
    <n v="10660320959"/>
  </r>
  <r>
    <x v="133"/>
    <s v="mr"/>
    <n v="2024"/>
    <n v="4.09"/>
    <n v="7526025139"/>
    <n v="2294.4299999999998"/>
    <n v="10.37"/>
    <n v="12.46"/>
    <n v="4.82"/>
    <n v="3.87"/>
    <n v="-13.19"/>
    <s v="Unknown"/>
    <x v="0"/>
    <s v="Unknown"/>
    <n v="7405098333"/>
  </r>
  <r>
    <x v="133"/>
    <s v="mr"/>
    <n v="2025"/>
    <n v="4.09"/>
    <n v="7526025139"/>
    <n v="2482.25"/>
    <n v="10.33"/>
    <n v="12.46"/>
    <n v="4.82"/>
    <n v="3.87"/>
    <n v="-13.19"/>
    <s v="Unknown"/>
    <x v="0"/>
    <s v="Unknown"/>
    <n v="7405098333"/>
  </r>
  <r>
    <x v="134"/>
    <s v="mu"/>
    <n v="2010"/>
    <n v="2.93"/>
    <n v="10003670690"/>
    <n v="8000.38"/>
    <n v="7.65"/>
    <n v="7.66"/>
    <n v="1.1299999999999999"/>
    <n v="4.38"/>
    <n v="-10.050000000000001"/>
    <n v="22.02"/>
    <x v="1071"/>
    <n v="18.02"/>
    <n v="10003670690"/>
  </r>
  <r>
    <x v="134"/>
    <s v="mu"/>
    <n v="2011"/>
    <n v="6.52"/>
    <n v="11518413430"/>
    <n v="9197.0400000000009"/>
    <n v="7.45"/>
    <n v="5.58"/>
    <n v="3.16"/>
    <n v="4.08"/>
    <n v="-13.55"/>
    <n v="20.399999999999999"/>
    <x v="1072"/>
    <n v="18"/>
    <n v="11299782798"/>
  </r>
  <r>
    <x v="134"/>
    <s v="mu"/>
    <n v="2012"/>
    <n v="3.85"/>
    <n v="11668696397"/>
    <n v="9291.24"/>
    <n v="7.47"/>
    <n v="6.05"/>
    <n v="2.4700000000000002"/>
    <n v="3.5"/>
    <n v="-7.09"/>
    <n v="20.36"/>
    <x v="1073"/>
    <n v="18.62"/>
    <n v="12083538713"/>
  </r>
  <r>
    <x v="134"/>
    <s v="mu"/>
    <n v="2013"/>
    <n v="3.54"/>
    <n v="12292974141"/>
    <n v="9764.64"/>
    <n v="7.32"/>
    <n v="4.1900000000000004"/>
    <n v="4.13"/>
    <n v="3.36"/>
    <n v="-6.1"/>
    <n v="21.59"/>
    <x v="661"/>
    <n v="18.12"/>
    <n v="12635532278"/>
  </r>
  <r>
    <x v="134"/>
    <s v="mu"/>
    <n v="2014"/>
    <n v="3.22"/>
    <n v="13074129952"/>
    <n v="10366.36"/>
    <n v="7.47"/>
    <n v="6.2"/>
    <n v="2.17"/>
    <n v="3.83"/>
    <n v="-5.28"/>
    <n v="21.83"/>
    <x v="1074"/>
    <n v="18.079999999999998"/>
    <n v="13453633098"/>
  </r>
  <r>
    <x v="134"/>
    <s v="mu"/>
    <n v="2015"/>
    <n v="1.29"/>
    <n v="12007291046"/>
    <n v="9507.8700000000008"/>
    <n v="7.41"/>
    <n v="7"/>
    <n v="1.4"/>
    <n v="3.69"/>
    <n v="-3.47"/>
    <n v="11.39"/>
    <x v="160"/>
    <n v="8.76"/>
    <n v="12411835683"/>
  </r>
  <r>
    <x v="134"/>
    <s v="mu"/>
    <n v="2016"/>
    <n v="0.98"/>
    <n v="12594155464"/>
    <n v="9965.73"/>
    <n v="6.81"/>
    <n v="5.97"/>
    <n v="2.38"/>
    <n v="3.86"/>
    <n v="-3.9"/>
    <n v="23.07"/>
    <x v="1075"/>
    <n v="17.61"/>
    <n v="12811307718"/>
  </r>
  <r>
    <x v="134"/>
    <s v="mu"/>
    <n v="2017"/>
    <n v="3.67"/>
    <n v="13713506131"/>
    <n v="10841.68"/>
    <n v="6.75"/>
    <n v="6.75"/>
    <n v="1.64"/>
    <n v="3.94"/>
    <n v="-4.46"/>
    <n v="22.22"/>
    <x v="331"/>
    <n v="17.93"/>
    <n v="14051920386"/>
  </r>
  <r>
    <x v="134"/>
    <s v="mu"/>
    <n v="2018"/>
    <n v="3.22"/>
    <n v="14735695931"/>
    <n v="11643.46"/>
    <n v="6.43"/>
    <n v="6.71"/>
    <n v="1.68"/>
    <n v="4.01"/>
    <n v="-3.77"/>
    <n v="22.58"/>
    <x v="1076"/>
    <n v="18.41"/>
    <n v="15450103730"/>
  </r>
  <r>
    <x v="134"/>
    <s v="mu"/>
    <n v="2019"/>
    <n v="0.41"/>
    <n v="14436346980"/>
    <n v="11403.25"/>
    <n v="6.33"/>
    <n v="8.9600000000000009"/>
    <n v="-0.47"/>
    <n v="2.89"/>
    <n v="-4.9800000000000004"/>
    <n v="22.84"/>
    <x v="690"/>
    <n v="19.41"/>
    <n v="15153839976"/>
  </r>
  <r>
    <x v="134"/>
    <s v="mu"/>
    <n v="2020"/>
    <n v="2.58"/>
    <n v="11408106446"/>
    <n v="9011.0400000000009"/>
    <n v="8.6300000000000008"/>
    <n v="4.54"/>
    <n v="2.57"/>
    <n v="-14.55"/>
    <n v="-8.7899999999999991"/>
    <n v="31.69"/>
    <x v="1077"/>
    <n v="20.71"/>
    <n v="11947741899"/>
  </r>
  <r>
    <x v="134"/>
    <s v="mu"/>
    <n v="2021"/>
    <n v="4.03"/>
    <n v="11484348858"/>
    <n v="9068.9699999999993"/>
    <n v="7.72"/>
    <n v="3.6"/>
    <n v="3.16"/>
    <n v="3.4"/>
    <n v="-13.03"/>
    <n v="32.94"/>
    <x v="1078"/>
    <n v="18.260000000000002"/>
    <n v="12106744455"/>
  </r>
  <r>
    <x v="134"/>
    <s v="mu"/>
    <n v="2022"/>
    <n v="10.77"/>
    <n v="12927979286"/>
    <n v="10239.799999999999"/>
    <n v="6.32"/>
    <n v="-1.88"/>
    <n v="9.57"/>
    <n v="8.8800000000000008"/>
    <n v="-11.11"/>
    <n v="28.21"/>
    <x v="1079"/>
    <n v="19.05"/>
    <n v="13475522984"/>
  </r>
  <r>
    <x v="134"/>
    <s v="mu"/>
    <n v="2023"/>
    <n v="7.05"/>
    <n v="14644524819"/>
    <n v="11613.04"/>
    <n v="5.57"/>
    <n v="0.91"/>
    <n v="8.51"/>
    <n v="6.96"/>
    <n v="-4.42"/>
    <n v="28"/>
    <x v="416"/>
    <n v="19.79"/>
    <n v="15000124262"/>
  </r>
  <r>
    <x v="134"/>
    <s v="mu"/>
    <n v="2024"/>
    <n v="4.0999999999999996"/>
    <n v="12607845684"/>
    <n v="13170.46"/>
    <n v="5.48"/>
    <n v="5.16"/>
    <n v="3.11"/>
    <n v="3.02"/>
    <n v="-7.14"/>
    <n v="23.51"/>
    <x v="1080"/>
    <n v="17.91"/>
    <n v="12991807048"/>
  </r>
  <r>
    <x v="134"/>
    <s v="mu"/>
    <n v="2025"/>
    <n v="3.88"/>
    <n v="12607845684"/>
    <n v="14936.73"/>
    <n v="6.99"/>
    <n v="5.16"/>
    <n v="3.11"/>
    <n v="3.02"/>
    <n v="-7.14"/>
    <n v="23.51"/>
    <x v="1080"/>
    <n v="17.91"/>
    <n v="12991807048"/>
  </r>
  <r>
    <x v="135"/>
    <s v="mw"/>
    <n v="2010"/>
    <n v="7.41"/>
    <n v="10128323011"/>
    <n v="683.12"/>
    <n v="4.8"/>
    <n v="11.15"/>
    <n v="12.13"/>
    <n v="6.87"/>
    <n v="-9.57"/>
    <n v="12.7"/>
    <x v="678"/>
    <n v="10.56"/>
    <n v="10021166894"/>
  </r>
  <r>
    <x v="135"/>
    <s v="mw"/>
    <n v="2011"/>
    <n v="7.62"/>
    <n v="11648142958"/>
    <n v="763.06"/>
    <n v="4.84"/>
    <n v="8.56"/>
    <n v="13.99"/>
    <n v="4.93"/>
    <n v="-9.76"/>
    <n v="12.53"/>
    <x v="1081"/>
    <n v="10.62"/>
    <n v="11532861683"/>
  </r>
  <r>
    <x v="135"/>
    <s v="mw"/>
    <n v="2012"/>
    <n v="21.27"/>
    <n v="8773203178"/>
    <n v="558.46"/>
    <n v="4.95"/>
    <n v="12.49"/>
    <n v="17.64"/>
    <n v="1.9"/>
    <n v="-8.49"/>
    <n v="11.87"/>
    <x v="1082"/>
    <n v="9.32"/>
    <n v="8638482885"/>
  </r>
  <r>
    <x v="135"/>
    <s v="mw"/>
    <n v="2013"/>
    <n v="27.28"/>
    <n v="8031571928"/>
    <n v="496.95"/>
    <n v="4.9800000000000004"/>
    <n v="14.93"/>
    <n v="27.05"/>
    <n v="5.41"/>
    <n v="-15.39"/>
    <n v="12.99"/>
    <x v="1083"/>
    <n v="9.7100000000000009"/>
    <n v="7872142936"/>
  </r>
  <r>
    <x v="135"/>
    <s v="mw"/>
    <n v="2014"/>
    <n v="23.79"/>
    <n v="8801326169"/>
    <n v="529.51"/>
    <n v="4.97"/>
    <n v="19.28"/>
    <n v="20.97"/>
    <n v="5.63"/>
    <n v="-12.82"/>
    <n v="14.07"/>
    <x v="1084"/>
    <n v="10.95"/>
    <n v="8640515835"/>
  </r>
  <r>
    <x v="135"/>
    <s v="mw"/>
    <n v="2015"/>
    <n v="21.87"/>
    <n v="9219474379"/>
    <n v="539.61"/>
    <n v="4.95"/>
    <n v="20.51"/>
    <n v="19.809999999999999"/>
    <n v="2.8"/>
    <n v="-11.55"/>
    <n v="12.91"/>
    <x v="2"/>
    <n v="10.54"/>
    <n v="8999698475"/>
  </r>
  <r>
    <x v="135"/>
    <s v="mw"/>
    <n v="2016"/>
    <n v="21.71"/>
    <n v="7909868618"/>
    <n v="450.51"/>
    <n v="5.01"/>
    <n v="19.8"/>
    <n v="20.29"/>
    <n v="2.5"/>
    <n v="-12.71"/>
    <n v="12.33"/>
    <x v="1085"/>
    <n v="10.64"/>
    <n v="7886787910"/>
  </r>
  <r>
    <x v="135"/>
    <s v="mw"/>
    <n v="2017"/>
    <n v="11.54"/>
    <n v="8943543794"/>
    <n v="495.77"/>
    <n v="5.04"/>
    <n v="25.34"/>
    <n v="10.58"/>
    <n v="4"/>
    <n v="-17.420000000000002"/>
    <n v="13.24"/>
    <x v="1086"/>
    <n v="12.18"/>
    <n v="8735399094"/>
  </r>
  <r>
    <x v="135"/>
    <s v="mw"/>
    <n v="2018"/>
    <n v="12.42"/>
    <n v="9879231592"/>
    <n v="533.20000000000005"/>
    <n v="5.01"/>
    <n v="24.62"/>
    <n v="6.15"/>
    <n v="4.3499999999999996"/>
    <n v="-17.260000000000002"/>
    <n v="14.92"/>
    <x v="1087"/>
    <n v="12.18"/>
    <n v="9558096354"/>
  </r>
  <r>
    <x v="135"/>
    <s v="mw"/>
    <n v="2019"/>
    <n v="9.3699999999999992"/>
    <n v="11051865580"/>
    <n v="580.89"/>
    <n v="4.97"/>
    <n v="16.66"/>
    <n v="7.73"/>
    <n v="5.72"/>
    <n v="-11.95"/>
    <n v="14.74"/>
    <x v="722"/>
    <n v="11.98"/>
    <n v="10785451582"/>
  </r>
  <r>
    <x v="135"/>
    <s v="mw"/>
    <n v="2020"/>
    <n v="8.6300000000000008"/>
    <n v="11769313598"/>
    <n v="602.51"/>
    <n v="5.73"/>
    <n v="16.940000000000001"/>
    <n v="6.22"/>
    <n v="0.79"/>
    <n v="-13.92"/>
    <n v="16.489999999999998"/>
    <x v="1088"/>
    <n v="12.13"/>
    <n v="11440171501"/>
  </r>
  <r>
    <x v="135"/>
    <s v="mw"/>
    <n v="2021"/>
    <n v="9.33"/>
    <n v="12378129751"/>
    <n v="617.45000000000005"/>
    <n v="5.66"/>
    <n v="14.54"/>
    <n v="8.15"/>
    <n v="4.5599999999999996"/>
    <n v="-15.49"/>
    <n v="17.190000000000001"/>
    <x v="1089"/>
    <n v="11.59"/>
    <n v="12006215739"/>
  </r>
  <r>
    <x v="135"/>
    <s v="mw"/>
    <n v="2022"/>
    <n v="20.95"/>
    <n v="12429060151"/>
    <n v="604.27"/>
    <n v="5.04"/>
    <n v="6.99"/>
    <n v="17.170000000000002"/>
    <n v="0.92"/>
    <n v="-17.850000000000001"/>
    <n v="20.170000000000002"/>
    <x v="1090"/>
    <n v="13.5"/>
    <n v="12054582592"/>
  </r>
  <r>
    <x v="135"/>
    <s v="mw"/>
    <n v="2023"/>
    <n v="28.79"/>
    <n v="12712150082"/>
    <n v="602.34"/>
    <n v="5.03"/>
    <n v="8.75"/>
    <n v="22.81"/>
    <n v="1.89"/>
    <n v="-17.899999999999999"/>
    <n v="14.32"/>
    <x v="1091"/>
    <n v="11.22"/>
    <n v="12349147693"/>
  </r>
  <r>
    <x v="135"/>
    <s v="mw"/>
    <n v="2024"/>
    <n v="32.18"/>
    <n v="10262514628"/>
    <n v="600.41999999999996"/>
    <n v="5.05"/>
    <n v="15.75"/>
    <n v="15.05"/>
    <n v="3.73"/>
    <n v="-13.72"/>
    <n v="14.32"/>
    <x v="1091"/>
    <n v="11.22"/>
    <n v="10037194370"/>
  </r>
  <r>
    <x v="135"/>
    <s v="mw"/>
    <n v="2025"/>
    <n v="17.61"/>
    <n v="10262514628"/>
    <n v="598.51"/>
    <n v="5.07"/>
    <n v="15.75"/>
    <n v="15.05"/>
    <n v="3.73"/>
    <n v="-13.72"/>
    <n v="14.32"/>
    <x v="1091"/>
    <n v="11.22"/>
    <n v="10037194370"/>
  </r>
  <r>
    <x v="136"/>
    <s v="my"/>
    <n v="2010"/>
    <n v="1.62"/>
    <n v="255000000000"/>
    <n v="8899.35"/>
    <n v="3.39"/>
    <n v="-2.11"/>
    <n v="7.27"/>
    <n v="7.42"/>
    <n v="10.06"/>
    <n v="18.23"/>
    <x v="1092"/>
    <n v="13.33"/>
    <n v="247000000000"/>
  </r>
  <r>
    <x v="136"/>
    <s v="my"/>
    <n v="2011"/>
    <n v="3.17"/>
    <n v="298000000000"/>
    <n v="10217.11"/>
    <n v="3.05"/>
    <n v="-0.47"/>
    <n v="5.41"/>
    <n v="5.29"/>
    <n v="10.91"/>
    <n v="19.73"/>
    <x v="1093"/>
    <n v="14.79"/>
    <n v="291000000000"/>
  </r>
  <r>
    <x v="136"/>
    <s v="my"/>
    <n v="2012"/>
    <n v="1.66"/>
    <n v="314000000000"/>
    <n v="10600.57"/>
    <n v="3.1"/>
    <n v="3.75"/>
    <n v="1"/>
    <n v="5.47"/>
    <n v="5.19"/>
    <n v="20.98"/>
    <x v="735"/>
    <n v="15.61"/>
    <n v="303000000000"/>
  </r>
  <r>
    <x v="136"/>
    <s v="my"/>
    <n v="2013"/>
    <n v="2.11"/>
    <n v="323000000000"/>
    <n v="10713.64"/>
    <n v="3.16"/>
    <n v="4.47"/>
    <n v="0.17"/>
    <n v="4.6900000000000004"/>
    <n v="3.47"/>
    <n v="20.6"/>
    <x v="1094"/>
    <n v="15.31"/>
    <n v="312000000000"/>
  </r>
  <r>
    <x v="136"/>
    <s v="my"/>
    <n v="2014"/>
    <n v="3.14"/>
    <n v="338000000000"/>
    <n v="11013.31"/>
    <n v="2.88"/>
    <n v="2.0699999999999998"/>
    <n v="2.4700000000000002"/>
    <n v="6.01"/>
    <n v="4.3899999999999997"/>
    <n v="19.68"/>
    <x v="62"/>
    <n v="14.84"/>
    <n v="327000000000"/>
  </r>
  <r>
    <x v="136"/>
    <s v="my"/>
    <n v="2015"/>
    <n v="2.1"/>
    <n v="301000000000"/>
    <n v="9648.68"/>
    <n v="3.1"/>
    <n v="3.31"/>
    <n v="1.22"/>
    <n v="5.09"/>
    <n v="3.01"/>
    <n v="18.29"/>
    <x v="1095"/>
    <n v="14.06"/>
    <n v="293000000000"/>
  </r>
  <r>
    <x v="136"/>
    <s v="my"/>
    <n v="2016"/>
    <n v="2.09"/>
    <n v="301000000000"/>
    <n v="9476.5300000000007"/>
    <n v="3.44"/>
    <n v="2.83"/>
    <n v="1.66"/>
    <n v="4.45"/>
    <n v="2.37"/>
    <n v="16.760000000000002"/>
    <x v="1096"/>
    <n v="13.55"/>
    <n v="293000000000"/>
  </r>
  <r>
    <x v="136"/>
    <s v="my"/>
    <n v="2017"/>
    <n v="3.87"/>
    <n v="319000000000"/>
    <n v="9862.5499999999993"/>
    <n v="3.41"/>
    <n v="0.8"/>
    <n v="3.78"/>
    <n v="5.81"/>
    <n v="2.81"/>
    <n v="15.83"/>
    <x v="1097"/>
    <n v="12.95"/>
    <n v="310000000000"/>
  </r>
  <r>
    <x v="136"/>
    <s v="my"/>
    <n v="2018"/>
    <n v="0.88"/>
    <n v="359000000000"/>
    <n v="10901.8"/>
    <n v="3.3"/>
    <n v="4.28"/>
    <n v="0.62"/>
    <n v="4.84"/>
    <n v="2.2400000000000002"/>
    <n v="15.92"/>
    <x v="866"/>
    <n v="12.02"/>
    <n v="348000000000"/>
  </r>
  <r>
    <x v="136"/>
    <s v="my"/>
    <n v="2019"/>
    <n v="0.66"/>
    <n v="365000000000"/>
    <n v="10920.19"/>
    <n v="3.26"/>
    <n v="4.8"/>
    <n v="7.0000000000000007E-2"/>
    <n v="4.41"/>
    <n v="3.5"/>
    <n v="17.36"/>
    <x v="59"/>
    <n v="11.94"/>
    <n v="356000000000"/>
  </r>
  <r>
    <x v="136"/>
    <s v="my"/>
    <n v="2020"/>
    <n v="-1.1399999999999999"/>
    <n v="337000000000"/>
    <n v="9957.5300000000007"/>
    <n v="4.54"/>
    <n v="4.8"/>
    <n v="-0.82"/>
    <n v="-5.46"/>
    <n v="4.1900000000000004"/>
    <n v="18.47"/>
    <x v="373"/>
    <n v="10.88"/>
    <n v="331000000000"/>
  </r>
  <r>
    <x v="136"/>
    <s v="my"/>
    <n v="2021"/>
    <n v="2.48"/>
    <n v="374000000000"/>
    <n v="10903.11"/>
    <n v="4.6399999999999997"/>
    <n v="-2.11"/>
    <n v="5.68"/>
    <n v="3.32"/>
    <n v="3.88"/>
    <n v="17.25"/>
    <x v="1098"/>
    <n v="11.22"/>
    <n v="364000000000"/>
  </r>
  <r>
    <x v="136"/>
    <s v="my"/>
    <n v="2022"/>
    <n v="3.38"/>
    <n v="408000000000"/>
    <n v="11748.09"/>
    <n v="3.93"/>
    <n v="-2.35"/>
    <n v="6.4"/>
    <n v="8.86"/>
    <n v="3.13"/>
    <n v="17.91"/>
    <x v="1099"/>
    <n v="11.64"/>
    <n v="395000000000"/>
  </r>
  <r>
    <x v="136"/>
    <s v="my"/>
    <n v="2023"/>
    <n v="2.4900000000000002"/>
    <n v="400000000000"/>
    <n v="11379.09"/>
    <n v="3.87"/>
    <n v="7.33"/>
    <n v="-1.87"/>
    <n v="3.56"/>
    <n v="1.57"/>
    <n v="17.02"/>
    <x v="1100"/>
    <n v="12.57"/>
    <n v="388000000000"/>
  </r>
  <r>
    <x v="136"/>
    <s v="my"/>
    <n v="2024"/>
    <n v="1.83"/>
    <n v="335000000000"/>
    <n v="11021.67"/>
    <n v="3.83"/>
    <n v="2.2400000000000002"/>
    <n v="2.36"/>
    <n v="4.5599999999999996"/>
    <n v="4.34"/>
    <n v="18.149999999999999"/>
    <x v="1101"/>
    <n v="13.19"/>
    <n v="325571428571"/>
  </r>
  <r>
    <x v="136"/>
    <s v="my"/>
    <n v="2025"/>
    <n v="2.02"/>
    <n v="335000000000"/>
    <n v="10675.48"/>
    <n v="3.53"/>
    <n v="2.2400000000000002"/>
    <n v="2.36"/>
    <n v="4.5599999999999996"/>
    <n v="4.34"/>
    <n v="18.149999999999999"/>
    <x v="1101"/>
    <n v="13.19"/>
    <n v="325571428571"/>
  </r>
  <r>
    <x v="137"/>
    <s v="na"/>
    <n v="2010"/>
    <n v="4.87"/>
    <n v="11431412421"/>
    <n v="5418.22"/>
    <n v="22.12"/>
    <n v="5.78"/>
    <n v="3.73"/>
    <n v="6.04"/>
    <n v="-3.92"/>
    <n v="28.1"/>
    <x v="473"/>
    <n v="25.54"/>
    <n v="10835987790"/>
  </r>
  <r>
    <x v="137"/>
    <s v="na"/>
    <n v="2011"/>
    <n v="5.01"/>
    <n v="12523359441"/>
    <n v="5834.79"/>
    <n v="19.48"/>
    <n v="4.7300000000000004"/>
    <n v="3.81"/>
    <n v="5.09"/>
    <n v="-6.85"/>
    <n v="34.200000000000003"/>
    <x v="1102"/>
    <n v="29.55"/>
    <n v="12010748073"/>
  </r>
  <r>
    <x v="137"/>
    <s v="na"/>
    <n v="2012"/>
    <n v="6.72"/>
    <n v="13042053592"/>
    <n v="5942.65"/>
    <n v="16.77"/>
    <n v="-2.34"/>
    <n v="11.26"/>
    <n v="5.0599999999999996"/>
    <n v="-8.58"/>
    <n v="31.69"/>
    <x v="1103"/>
    <n v="32.93"/>
    <n v="12519827110"/>
  </r>
  <r>
    <x v="137"/>
    <s v="na"/>
    <n v="2013"/>
    <n v="5.6"/>
    <n v="12043307277"/>
    <n v="5346.62"/>
    <n v="19.03"/>
    <n v="4.08"/>
    <n v="4.04"/>
    <n v="5.61"/>
    <n v="-8.24"/>
    <n v="35.450000000000003"/>
    <x v="1104"/>
    <n v="32.979999999999997"/>
    <n v="12011999579"/>
  </r>
  <r>
    <x v="137"/>
    <s v="na"/>
    <n v="2014"/>
    <n v="5.35"/>
    <n v="12435430970"/>
    <n v="5378.32"/>
    <n v="18.52"/>
    <n v="0.43"/>
    <n v="8.23"/>
    <n v="6.09"/>
    <n v="-9.43"/>
    <n v="37.15"/>
    <x v="1105"/>
    <n v="34.630000000000003"/>
    <n v="12363536658"/>
  </r>
  <r>
    <x v="137"/>
    <s v="na"/>
    <n v="2015"/>
    <n v="3.39"/>
    <n v="11335161084"/>
    <n v="4774.1099999999997"/>
    <n v="20.81"/>
    <n v="5.26"/>
    <n v="3.86"/>
    <n v="4.26"/>
    <n v="-13.76"/>
    <n v="38"/>
    <x v="1106"/>
    <n v="33.42"/>
    <n v="11317050632"/>
  </r>
  <r>
    <x v="137"/>
    <s v="na"/>
    <n v="2016"/>
    <n v="6.73"/>
    <n v="10722018732"/>
    <n v="4395.6899999999996"/>
    <n v="23.35"/>
    <n v="1.74"/>
    <n v="7.97"/>
    <n v="0.03"/>
    <n v="-16.5"/>
    <n v="35.450000000000003"/>
    <x v="1107"/>
    <n v="29.67"/>
    <n v="10511261597"/>
  </r>
  <r>
    <x v="137"/>
    <s v="na"/>
    <n v="2017"/>
    <n v="6.15"/>
    <n v="12895153371"/>
    <n v="5143.96"/>
    <n v="21.73"/>
    <n v="0.1"/>
    <n v="9.92"/>
    <n v="-1.03"/>
    <n v="-4.42"/>
    <n v="38.56"/>
    <x v="762"/>
    <n v="31.31"/>
    <n v="12661495881"/>
  </r>
  <r>
    <x v="137"/>
    <s v="na"/>
    <n v="2018"/>
    <n v="4.29"/>
    <n v="13682019076"/>
    <n v="5308.61"/>
    <n v="19.88"/>
    <n v="5.47"/>
    <n v="4.43"/>
    <n v="1.06"/>
    <n v="-3.55"/>
    <n v="35.1"/>
    <x v="1108"/>
    <n v="28.93"/>
    <n v="13176748523"/>
  </r>
  <r>
    <x v="137"/>
    <s v="na"/>
    <n v="2019"/>
    <n v="3.72"/>
    <n v="12541928303"/>
    <n v="4731.92"/>
    <n v="19.920000000000002"/>
    <n v="8.8699999999999992"/>
    <n v="0.93"/>
    <n v="-0.84"/>
    <n v="-1.76"/>
    <n v="34.520000000000003"/>
    <x v="1109"/>
    <n v="30.39"/>
    <n v="12234173556"/>
  </r>
  <r>
    <x v="137"/>
    <s v="na"/>
    <n v="2020"/>
    <n v="2.21"/>
    <n v="10583748542"/>
    <n v="3878.59"/>
    <n v="21"/>
    <n v="3.09"/>
    <n v="4.63"/>
    <n v="-8.1"/>
    <n v="2.99"/>
    <n v="40.32"/>
    <x v="1110"/>
    <n v="31.21"/>
    <n v="10539865095"/>
  </r>
  <r>
    <x v="137"/>
    <s v="na"/>
    <n v="2021"/>
    <n v="3.62"/>
    <n v="12402486184"/>
    <n v="4412.84"/>
    <n v="20.92"/>
    <n v="5.25"/>
    <n v="1.53"/>
    <n v="3.6"/>
    <n v="-11.23"/>
    <n v="37.6"/>
    <x v="454"/>
    <n v="28.06"/>
    <n v="11934183890"/>
  </r>
  <r>
    <x v="137"/>
    <s v="na"/>
    <n v="2022"/>
    <n v="6.08"/>
    <n v="12567271005"/>
    <n v="4349.05"/>
    <n v="19.7"/>
    <n v="2.0299999999999998"/>
    <n v="6.45"/>
    <n v="5.35"/>
    <n v="-12.82"/>
    <n v="35.72"/>
    <x v="1111"/>
    <n v="27.17"/>
    <n v="12080731344"/>
  </r>
  <r>
    <x v="137"/>
    <s v="na"/>
    <n v="2023"/>
    <n v="5.88"/>
    <n v="12351025067"/>
    <n v="4168.29"/>
    <n v="19.37"/>
    <n v="4.24"/>
    <n v="6.41"/>
    <n v="4.16"/>
    <n v="-14.65"/>
    <n v="35.53"/>
    <x v="1112"/>
    <n v="30.45"/>
    <n v="11781635236"/>
  </r>
  <r>
    <x v="137"/>
    <s v="na"/>
    <n v="2024"/>
    <n v="4.24"/>
    <n v="12182598219"/>
    <n v="3995.04"/>
    <n v="19.149999999999999"/>
    <n v="3.48"/>
    <n v="5.52"/>
    <n v="2.6"/>
    <n v="-8.0500000000000007"/>
    <n v="35.53"/>
    <x v="1112"/>
    <n v="30.45"/>
    <n v="11855660355"/>
  </r>
  <r>
    <x v="137"/>
    <s v="na"/>
    <n v="2025"/>
    <n v="4.92"/>
    <n v="12182598219"/>
    <n v="3828.99"/>
    <n v="20.12"/>
    <n v="3.48"/>
    <n v="5.52"/>
    <n v="2.6"/>
    <n v="-8.0500000000000007"/>
    <n v="35.53"/>
    <x v="1112"/>
    <n v="30.45"/>
    <n v="11855660355"/>
  </r>
  <r>
    <x v="138"/>
    <s v="nc"/>
    <n v="2010"/>
    <n v="1.1299999999999999"/>
    <n v="9364350077"/>
    <n v="35798.910000000003"/>
    <n v="13.95"/>
    <s v="Unknown"/>
    <n v="2.15"/>
    <n v="0.32"/>
    <n v="-14.52"/>
    <s v="Unknown"/>
    <x v="0"/>
    <s v="Unknown"/>
    <n v="9769099063"/>
  </r>
  <r>
    <x v="138"/>
    <s v="nc"/>
    <n v="2011"/>
    <n v="2.4300000000000002"/>
    <n v="10351448005"/>
    <n v="38835.94"/>
    <n v="13.94"/>
    <s v="Unknown"/>
    <n v="2.15"/>
    <n v="0.32"/>
    <n v="-13.44"/>
    <s v="Unknown"/>
    <x v="0"/>
    <s v="Unknown"/>
    <n v="10746989206"/>
  </r>
  <r>
    <x v="138"/>
    <s v="nc"/>
    <n v="2012"/>
    <n v="1.75"/>
    <n v="9659151917"/>
    <n v="35559.57"/>
    <n v="14.05"/>
    <s v="Unknown"/>
    <n v="2.15"/>
    <n v="0.32"/>
    <n v="-20.02"/>
    <s v="Unknown"/>
    <x v="0"/>
    <s v="Unknown"/>
    <n v="9952372304"/>
  </r>
  <r>
    <x v="138"/>
    <s v="nc"/>
    <n v="2013"/>
    <n v="1.28"/>
    <n v="10151382933"/>
    <n v="36671.160000000003"/>
    <n v="14.35"/>
    <s v="Unknown"/>
    <n v="2.15"/>
    <n v="0.32"/>
    <n v="-17.77"/>
    <s v="Unknown"/>
    <x v="0"/>
    <s v="Unknown"/>
    <n v="10477490868"/>
  </r>
  <r>
    <x v="138"/>
    <s v="nc"/>
    <n v="2014"/>
    <n v="0.18"/>
    <n v="10635035595"/>
    <n v="37816.959999999999"/>
    <n v="14.59"/>
    <s v="Unknown"/>
    <n v="2.15"/>
    <n v="0.32"/>
    <n v="-12.23"/>
    <s v="Unknown"/>
    <x v="0"/>
    <s v="Unknown"/>
    <n v="11145232414"/>
  </r>
  <r>
    <x v="138"/>
    <s v="nc"/>
    <n v="2015"/>
    <n v="0.56999999999999995"/>
    <n v="8738203074"/>
    <n v="30858.720000000001"/>
    <n v="13.64"/>
    <s v="Unknown"/>
    <n v="2.15"/>
    <n v="0.32"/>
    <n v="-12.81"/>
    <s v="Unknown"/>
    <x v="0"/>
    <s v="Unknown"/>
    <n v="9232789690"/>
  </r>
  <r>
    <x v="138"/>
    <s v="nc"/>
    <n v="2016"/>
    <n v="0.57999999999999996"/>
    <n v="8724568955"/>
    <n v="30782.85"/>
    <n v="12.71"/>
    <s v="Unknown"/>
    <n v="2.15"/>
    <n v="0.32"/>
    <n v="-7.5"/>
    <s v="Unknown"/>
    <x v="0"/>
    <s v="Unknown"/>
    <n v="9230967085"/>
  </r>
  <r>
    <x v="138"/>
    <s v="nc"/>
    <n v="2017"/>
    <n v="1.1299999999999999"/>
    <n v="9174048682"/>
    <n v="32354.71"/>
    <n v="11.68"/>
    <s v="Unknown"/>
    <n v="2.15"/>
    <n v="0.32"/>
    <n v="-14.04"/>
    <s v="Unknown"/>
    <x v="0"/>
    <s v="Unknown"/>
    <n v="9718047504"/>
  </r>
  <r>
    <x v="138"/>
    <s v="nc"/>
    <n v="2018"/>
    <n v="1.1299999999999999"/>
    <n v="9896402284"/>
    <n v="34902.9"/>
    <n v="11.7"/>
    <s v="Unknown"/>
    <n v="-0.77"/>
    <n v="4"/>
    <n v="-14.04"/>
    <s v="Unknown"/>
    <x v="0"/>
    <s v="Unknown"/>
    <n v="10273712517"/>
  </r>
  <r>
    <x v="138"/>
    <s v="nc"/>
    <n v="2019"/>
    <n v="1.1299999999999999"/>
    <n v="9475655325"/>
    <n v="33411.339999999997"/>
    <n v="10.88"/>
    <s v="Unknown"/>
    <n v="2.4300000000000002"/>
    <n v="-1.4"/>
    <n v="-14.04"/>
    <s v="Unknown"/>
    <x v="0"/>
    <s v="Unknown"/>
    <n v="9835664554"/>
  </r>
  <r>
    <x v="138"/>
    <s v="nc"/>
    <n v="2020"/>
    <n v="1.1299999999999999"/>
    <n v="9454629468"/>
    <n v="33270.33"/>
    <n v="13.56"/>
    <s v="Unknown"/>
    <n v="0.43"/>
    <n v="-2.4"/>
    <n v="-14.04"/>
    <s v="Unknown"/>
    <x v="0"/>
    <s v="Unknown"/>
    <n v="9840168247"/>
  </r>
  <r>
    <x v="138"/>
    <s v="nc"/>
    <n v="2021"/>
    <n v="1.1299999999999999"/>
    <n v="10071349664"/>
    <n v="35311.550000000003"/>
    <n v="11.54"/>
    <s v="Unknown"/>
    <n v="4.83"/>
    <n v="-2.1"/>
    <n v="-14.04"/>
    <s v="Unknown"/>
    <x v="0"/>
    <s v="Unknown"/>
    <n v="10450016551"/>
  </r>
  <r>
    <x v="138"/>
    <s v="nc"/>
    <n v="2022"/>
    <n v="1.1299999999999999"/>
    <n v="9623318718"/>
    <n v="33516.36"/>
    <n v="10.71"/>
    <s v="Unknown"/>
    <n v="3.85"/>
    <n v="3.5"/>
    <n v="-14.04"/>
    <s v="Unknown"/>
    <x v="0"/>
    <s v="Unknown"/>
    <n v="10056045834"/>
  </r>
  <r>
    <x v="138"/>
    <s v="nc"/>
    <n v="2023"/>
    <n v="1.1299999999999999"/>
    <n v="9639964977"/>
    <n v="31812.44"/>
    <n v="10.94"/>
    <s v="Unknown"/>
    <n v="2.15"/>
    <n v="0.32"/>
    <n v="-14.04"/>
    <s v="Unknown"/>
    <x v="0"/>
    <s v="Unknown"/>
    <n v="10056045834"/>
  </r>
  <r>
    <x v="138"/>
    <s v="nc"/>
    <n v="2024"/>
    <n v="1.1299999999999999"/>
    <n v="9639964977"/>
    <n v="30195.14"/>
    <n v="11.15"/>
    <s v="Unknown"/>
    <n v="2.15"/>
    <n v="0.32"/>
    <n v="-14.04"/>
    <s v="Unknown"/>
    <x v="0"/>
    <s v="Unknown"/>
    <n v="10056045834"/>
  </r>
  <r>
    <x v="138"/>
    <s v="nc"/>
    <n v="2025"/>
    <n v="1.1299999999999999"/>
    <n v="9639964977"/>
    <n v="28660.06"/>
    <n v="12.63"/>
    <s v="Unknown"/>
    <n v="2.15"/>
    <n v="0.32"/>
    <n v="-14.04"/>
    <s v="Unknown"/>
    <x v="0"/>
    <s v="Unknown"/>
    <n v="10056045834"/>
  </r>
  <r>
    <x v="139"/>
    <s v="ne"/>
    <n v="2010"/>
    <n v="0.8"/>
    <n v="7851192502"/>
    <n v="474.43"/>
    <n v="0.72"/>
    <n v="1.58"/>
    <n v="3.48"/>
    <n v="8.58"/>
    <n v="-14.48"/>
    <s v="Unknown"/>
    <x v="0"/>
    <s v="Unknown"/>
    <n v="8283686876"/>
  </r>
  <r>
    <x v="139"/>
    <s v="ne"/>
    <n v="2011"/>
    <n v="2.94"/>
    <n v="8772950778"/>
    <n v="510.76"/>
    <n v="0.32"/>
    <n v="1.24"/>
    <n v="3.97"/>
    <n v="2.36"/>
    <n v="-16.329999999999998"/>
    <s v="Unknown"/>
    <x v="0"/>
    <s v="Unknown"/>
    <n v="9327272805"/>
  </r>
  <r>
    <x v="139"/>
    <s v="ne"/>
    <n v="2012"/>
    <n v="0.46"/>
    <n v="9426912648"/>
    <n v="528.51"/>
    <n v="2.1800000000000002"/>
    <n v="-0.26"/>
    <n v="5.31"/>
    <n v="10.55"/>
    <n v="-10.84"/>
    <s v="Unknown"/>
    <x v="0"/>
    <s v="Unknown"/>
    <n v="9746582481"/>
  </r>
  <r>
    <x v="139"/>
    <s v="ne"/>
    <n v="2013"/>
    <n v="2.2999999999999998"/>
    <n v="10224897438"/>
    <n v="552.1"/>
    <n v="1.4"/>
    <n v="5.68"/>
    <n v="-0.37"/>
    <n v="5.32"/>
    <n v="-11.25"/>
    <s v="Unknown"/>
    <x v="0"/>
    <s v="Unknown"/>
    <n v="10626393166"/>
  </r>
  <r>
    <x v="139"/>
    <s v="ne"/>
    <n v="2014"/>
    <n v="-0.93"/>
    <n v="10862943544"/>
    <n v="565.30999999999995"/>
    <n v="0.52"/>
    <n v="5.77"/>
    <n v="-0.41"/>
    <n v="6.64"/>
    <n v="-12.03"/>
    <s v="Unknown"/>
    <x v="0"/>
    <s v="Unknown"/>
    <n v="11351529662"/>
  </r>
  <r>
    <x v="139"/>
    <s v="ne"/>
    <n v="2015"/>
    <n v="-0.57999999999999996"/>
    <n v="9683867926"/>
    <n v="485.66"/>
    <n v="0.55000000000000004"/>
    <n v="2.84"/>
    <n v="2.25"/>
    <n v="4.3899999999999997"/>
    <n v="-15.35"/>
    <s v="Unknown"/>
    <x v="0"/>
    <s v="Unknown"/>
    <n v="10161942026"/>
  </r>
  <r>
    <x v="139"/>
    <s v="ne"/>
    <n v="2016"/>
    <n v="1.65"/>
    <n v="10398861982"/>
    <n v="502.71"/>
    <n v="0.55000000000000004"/>
    <n v="3.44"/>
    <n v="1.79"/>
    <n v="5.74"/>
    <n v="-11.36"/>
    <s v="Unknown"/>
    <x v="0"/>
    <s v="Unknown"/>
    <n v="10734604835"/>
  </r>
  <r>
    <x v="139"/>
    <s v="ne"/>
    <n v="2017"/>
    <n v="2.8"/>
    <n v="11185104252"/>
    <n v="521.79999999999995"/>
    <n v="0.55000000000000004"/>
    <n v="4.75"/>
    <n v="0.37"/>
    <n v="5.01"/>
    <n v="-11.39"/>
    <s v="Unknown"/>
    <x v="0"/>
    <s v="Unknown"/>
    <n v="11600276120"/>
  </r>
  <r>
    <x v="139"/>
    <s v="ne"/>
    <n v="2018"/>
    <n v="2.97"/>
    <n v="12837307497"/>
    <n v="578.57000000000005"/>
    <n v="0.54"/>
    <n v="3.13"/>
    <n v="2.4"/>
    <n v="7.21"/>
    <n v="-12.66"/>
    <s v="Unknown"/>
    <x v="0"/>
    <s v="Unknown"/>
    <n v="13405990161"/>
  </r>
  <r>
    <x v="139"/>
    <s v="ne"/>
    <n v="2019"/>
    <n v="-2.4900000000000002"/>
    <n v="12889555561"/>
    <n v="561.69000000000005"/>
    <n v="0.53"/>
    <n v="3.13"/>
    <n v="-0.02"/>
    <n v="5.94"/>
    <n v="-12.2"/>
    <s v="Unknown"/>
    <x v="0"/>
    <s v="Unknown"/>
    <n v="13479237677"/>
  </r>
  <r>
    <x v="139"/>
    <s v="ne"/>
    <n v="2020"/>
    <n v="2.9"/>
    <n v="13744653103"/>
    <n v="579.51"/>
    <n v="0.59"/>
    <n v="3.13"/>
    <n v="1.1599999999999999"/>
    <n v="3.55"/>
    <n v="-13.21"/>
    <s v="Unknown"/>
    <x v="0"/>
    <s v="Unknown"/>
    <n v="13156291934"/>
  </r>
  <r>
    <x v="139"/>
    <s v="ne"/>
    <n v="2021"/>
    <n v="3.84"/>
    <n v="14915002436"/>
    <n v="608.72"/>
    <n v="0.78"/>
    <n v="3.13"/>
    <n v="3.12"/>
    <n v="1.38"/>
    <n v="-14.07"/>
    <s v="Unknown"/>
    <x v="0"/>
    <s v="Unknown"/>
    <n v="15188308377"/>
  </r>
  <r>
    <x v="139"/>
    <s v="ne"/>
    <n v="2022"/>
    <n v="4.2300000000000004"/>
    <n v="15433852712"/>
    <n v="609.75"/>
    <n v="0.42"/>
    <n v="3.13"/>
    <n v="4.0199999999999996"/>
    <n v="11.9"/>
    <n v="-16.2"/>
    <s v="Unknown"/>
    <x v="0"/>
    <s v="Unknown"/>
    <n v="14058647972"/>
  </r>
  <r>
    <x v="139"/>
    <s v="ne"/>
    <n v="2023"/>
    <n v="3.7"/>
    <n v="16819170421"/>
    <n v="642.94000000000005"/>
    <n v="0.43"/>
    <n v="3.13"/>
    <n v="3.39"/>
    <n v="2.5"/>
    <n v="-13.87"/>
    <s v="Unknown"/>
    <x v="0"/>
    <s v="Unknown"/>
    <n v="16182366024"/>
  </r>
  <r>
    <x v="139"/>
    <s v="ne"/>
    <n v="2024"/>
    <n v="9.07"/>
    <n v="11789019486"/>
    <n v="677.94"/>
    <n v="0.36"/>
    <n v="3.13"/>
    <n v="2.1800000000000002"/>
    <n v="5.79"/>
    <n v="-13.23"/>
    <s v="Unknown"/>
    <x v="0"/>
    <s v="Unknown"/>
    <n v="11950223580"/>
  </r>
  <r>
    <x v="139"/>
    <s v="ne"/>
    <n v="2025"/>
    <n v="2.2400000000000002"/>
    <n v="11789019486"/>
    <n v="714.84"/>
    <n v="0.7"/>
    <n v="3.13"/>
    <n v="2.1800000000000002"/>
    <n v="5.79"/>
    <n v="-13.23"/>
    <s v="Unknown"/>
    <x v="0"/>
    <s v="Unknown"/>
    <n v="11950223580"/>
  </r>
  <r>
    <x v="140"/>
    <s v="ng"/>
    <n v="2010"/>
    <n v="13.74"/>
    <n v="367000000000"/>
    <n v="2202.2600000000002"/>
    <n v="3.75"/>
    <n v="1.07"/>
    <n v="16.34"/>
    <n v="8.01"/>
    <n v="3.57"/>
    <s v="Unknown"/>
    <x v="0"/>
    <s v="Unknown"/>
    <n v="347000000000"/>
  </r>
  <r>
    <x v="140"/>
    <s v="ng"/>
    <n v="2011"/>
    <n v="10.83"/>
    <n v="414000000000"/>
    <n v="2418.41"/>
    <n v="3.77"/>
    <n v="5.69"/>
    <n v="9.7799999999999994"/>
    <n v="5.31"/>
    <n v="2.57"/>
    <s v="Unknown"/>
    <x v="0"/>
    <s v="Unknown"/>
    <n v="391000000000"/>
  </r>
  <r>
    <x v="140"/>
    <s v="ng"/>
    <n v="2012"/>
    <n v="12.22"/>
    <n v="464000000000"/>
    <n v="2633.2"/>
    <n v="3.76"/>
    <n v="6.22"/>
    <n v="9.9499999999999993"/>
    <n v="4.2300000000000004"/>
    <n v="3.74"/>
    <s v="Unknown"/>
    <x v="0"/>
    <s v="Unknown"/>
    <n v="442000000000"/>
  </r>
  <r>
    <x v="140"/>
    <s v="ng"/>
    <n v="2013"/>
    <n v="8.5"/>
    <n v="520000000000"/>
    <n v="2872.79"/>
    <n v="3.71"/>
    <n v="11.2"/>
    <n v="4.96"/>
    <n v="6.67"/>
    <n v="3.66"/>
    <s v="Unknown"/>
    <x v="0"/>
    <s v="Unknown"/>
    <n v="494000000000"/>
  </r>
  <r>
    <x v="140"/>
    <s v="ng"/>
    <n v="2014"/>
    <n v="8.0500000000000007"/>
    <n v="574000000000"/>
    <n v="3088.72"/>
    <n v="3.9"/>
    <n v="11.36"/>
    <n v="4.66"/>
    <n v="6.31"/>
    <n v="0.16"/>
    <s v="Unknown"/>
    <x v="0"/>
    <s v="Unknown"/>
    <n v="555000000000"/>
  </r>
  <r>
    <x v="140"/>
    <s v="ng"/>
    <n v="2015"/>
    <n v="9.01"/>
    <n v="493000000000"/>
    <n v="2585.73"/>
    <n v="4.1399999999999997"/>
    <n v="13.6"/>
    <n v="2.86"/>
    <n v="2.65"/>
    <n v="-3.13"/>
    <s v="Unknown"/>
    <x v="0"/>
    <s v="Unknown"/>
    <n v="480000000000"/>
  </r>
  <r>
    <x v="140"/>
    <s v="ng"/>
    <n v="2016"/>
    <n v="15.7"/>
    <n v="405000000000"/>
    <n v="2070.41"/>
    <n v="4.5"/>
    <n v="6.69"/>
    <n v="9.5399999999999991"/>
    <n v="-1.62"/>
    <n v="1.25"/>
    <s v="Unknown"/>
    <x v="0"/>
    <s v="Unknown"/>
    <n v="398000000000"/>
  </r>
  <r>
    <x v="140"/>
    <s v="ng"/>
    <n v="2017"/>
    <n v="16.5"/>
    <n v="376000000000"/>
    <n v="1876.34"/>
    <n v="4.83"/>
    <n v="5.79"/>
    <n v="11.12"/>
    <n v="0.81"/>
    <n v="3.61"/>
    <s v="Unknown"/>
    <x v="0"/>
    <s v="Unknown"/>
    <n v="367000000000"/>
  </r>
  <r>
    <x v="140"/>
    <s v="ng"/>
    <n v="2018"/>
    <n v="12.1"/>
    <n v="422000000000"/>
    <n v="2057.88"/>
    <n v="5.07"/>
    <n v="6.06"/>
    <n v="10.23"/>
    <n v="1.92"/>
    <n v="1.73"/>
    <s v="Unknown"/>
    <x v="0"/>
    <s v="Unknown"/>
    <n v="410000000000"/>
  </r>
  <r>
    <x v="140"/>
    <s v="ng"/>
    <n v="2019"/>
    <n v="11.4"/>
    <n v="475000000000"/>
    <n v="2265.16"/>
    <n v="5.21"/>
    <n v="4.5199999999999996"/>
    <n v="10.38"/>
    <n v="2.21"/>
    <n v="-2.88"/>
    <s v="Unknown"/>
    <x v="0"/>
    <s v="Unknown"/>
    <n v="465000000000"/>
  </r>
  <r>
    <x v="140"/>
    <s v="ng"/>
    <n v="2020"/>
    <n v="13.25"/>
    <n v="432000000000"/>
    <n v="2019.66"/>
    <n v="5.74"/>
    <n v="5.37"/>
    <n v="7.85"/>
    <n v="-1.79"/>
    <n v="-3.7"/>
    <s v="Unknown"/>
    <x v="0"/>
    <s v="Unknown"/>
    <n v="427000000000"/>
  </r>
  <r>
    <x v="140"/>
    <s v="ng"/>
    <n v="2021"/>
    <n v="16.95"/>
    <n v="441000000000"/>
    <n v="2017.27"/>
    <n v="5.45"/>
    <n v="1.23"/>
    <n v="10.130000000000001"/>
    <n v="3.65"/>
    <n v="-0.74"/>
    <s v="Unknown"/>
    <x v="0"/>
    <s v="Unknown"/>
    <n v="432000000000"/>
  </r>
  <r>
    <x v="140"/>
    <s v="ng"/>
    <n v="2022"/>
    <n v="18.850000000000001"/>
    <n v="477000000000"/>
    <n v="2139.37"/>
    <n v="3.82"/>
    <n v="0.92"/>
    <n v="11.31"/>
    <n v="3.25"/>
    <n v="0.21"/>
    <s v="Unknown"/>
    <x v="0"/>
    <s v="Unknown"/>
    <n v="465000000000"/>
  </r>
  <r>
    <x v="140"/>
    <s v="ng"/>
    <n v="2023"/>
    <n v="24.66"/>
    <n v="364000000000"/>
    <n v="1596.64"/>
    <n v="3.07"/>
    <n v="1.23"/>
    <n v="12.62"/>
    <n v="2.86"/>
    <n v="1.66"/>
    <s v="Unknown"/>
    <x v="0"/>
    <s v="Unknown"/>
    <n v="353000000000"/>
  </r>
  <r>
    <x v="140"/>
    <s v="ng"/>
    <n v="2024"/>
    <n v="13.7"/>
    <n v="445000000000"/>
    <n v="1191.5899999999999"/>
    <n v="2.99"/>
    <n v="5.78"/>
    <n v="9.41"/>
    <n v="3.18"/>
    <n v="0.84"/>
    <s v="Unknown"/>
    <x v="0"/>
    <s v="Unknown"/>
    <n v="430428571429"/>
  </r>
  <r>
    <x v="140"/>
    <s v="ng"/>
    <n v="2025"/>
    <n v="13.7"/>
    <n v="445000000000"/>
    <n v="889.29"/>
    <n v="4.25"/>
    <n v="5.78"/>
    <n v="9.41"/>
    <n v="3.18"/>
    <n v="0.84"/>
    <s v="Unknown"/>
    <x v="0"/>
    <s v="Unknown"/>
    <n v="430428571429"/>
  </r>
  <r>
    <x v="141"/>
    <s v="ni"/>
    <n v="2010"/>
    <n v="5.46"/>
    <n v="8758572306"/>
    <n v="1526.56"/>
    <n v="7.83"/>
    <n v="6.77"/>
    <n v="6.14"/>
    <n v="4.41"/>
    <n v="-8.8699999999999992"/>
    <n v="14.99"/>
    <x v="1113"/>
    <n v="13.68"/>
    <n v="8514372005"/>
  </r>
  <r>
    <x v="141"/>
    <s v="ni"/>
    <n v="2011"/>
    <n v="8.08"/>
    <n v="9774320144"/>
    <n v="1679.71"/>
    <n v="6.62"/>
    <n v="0.28999999999999998"/>
    <n v="10.210000000000001"/>
    <n v="6.32"/>
    <n v="-11.91"/>
    <n v="14.98"/>
    <x v="1114"/>
    <n v="14.52"/>
    <n v="9505620189"/>
  </r>
  <r>
    <x v="141"/>
    <s v="ni"/>
    <n v="2012"/>
    <n v="7.19"/>
    <n v="10531980451"/>
    <n v="1784.69"/>
    <n v="5.21"/>
    <n v="5.41"/>
    <n v="6.24"/>
    <n v="6.5"/>
    <n v="-11.72"/>
    <n v="15.23"/>
    <x v="1115"/>
    <n v="15.01"/>
    <n v="10116180544"/>
  </r>
  <r>
    <x v="141"/>
    <s v="ni"/>
    <n v="2013"/>
    <n v="7.14"/>
    <n v="10982954744"/>
    <n v="1835.43"/>
    <n v="5.28"/>
    <n v="10.19"/>
    <n v="4.3499999999999996"/>
    <n v="4.93"/>
    <n v="-12.57"/>
    <n v="15.09"/>
    <x v="1116"/>
    <n v="15.02"/>
    <n v="10448754689"/>
  </r>
  <r>
    <x v="141"/>
    <s v="ni"/>
    <n v="2014"/>
    <n v="6.04"/>
    <n v="11880433903"/>
    <n v="1958.37"/>
    <n v="4.5199999999999996"/>
    <n v="4.75"/>
    <n v="8.39"/>
    <n v="4.79"/>
    <n v="-8.0299999999999994"/>
    <n v="15.43"/>
    <x v="1117"/>
    <n v="15.32"/>
    <n v="11432533910"/>
  </r>
  <r>
    <x v="141"/>
    <s v="ni"/>
    <n v="2015"/>
    <n v="4"/>
    <n v="12756685550"/>
    <n v="2074.4499999999998"/>
    <n v="4.7"/>
    <n v="4.1500000000000004"/>
    <n v="7.59"/>
    <n v="4.79"/>
    <n v="-9.8699999999999992"/>
    <n v="15.92"/>
    <x v="1118"/>
    <n v="15.59"/>
    <n v="12267685461"/>
  </r>
  <r>
    <x v="141"/>
    <s v="ni"/>
    <n v="2016"/>
    <n v="3.52"/>
    <n v="13286101094"/>
    <n v="2131.69"/>
    <n v="3.9"/>
    <n v="6.55"/>
    <n v="4.59"/>
    <n v="4.5599999999999996"/>
    <n v="-8.48"/>
    <n v="16.39"/>
    <x v="1119"/>
    <n v="16.170000000000002"/>
    <n v="12651897676"/>
  </r>
  <r>
    <x v="141"/>
    <s v="ni"/>
    <n v="2017"/>
    <n v="3.85"/>
    <n v="13785924216"/>
    <n v="2182.62"/>
    <n v="3.3"/>
    <n v="6.39"/>
    <n v="4.12"/>
    <n v="4.63"/>
    <n v="-7.16"/>
    <n v="16.52"/>
    <x v="1120"/>
    <n v="16.57"/>
    <n v="13074230328"/>
  </r>
  <r>
    <x v="141"/>
    <s v="ni"/>
    <n v="2018"/>
    <n v="4.95"/>
    <n v="13025234821"/>
    <n v="2035.17"/>
    <n v="5.2"/>
    <n v="8.02"/>
    <n v="2.66"/>
    <n v="-3.36"/>
    <n v="-1.8"/>
    <n v="16.850000000000001"/>
    <x v="1121"/>
    <n v="15.7"/>
    <n v="12373034903"/>
  </r>
  <r>
    <x v="141"/>
    <s v="ni"/>
    <n v="2019"/>
    <n v="5.38"/>
    <n v="12699028890"/>
    <n v="1958.62"/>
    <n v="5.47"/>
    <n v="6.7"/>
    <n v="5.4"/>
    <n v="-2.9"/>
    <n v="5.94"/>
    <n v="16.45"/>
    <x v="1122"/>
    <n v="17.420000000000002"/>
    <n v="12232628823"/>
  </r>
  <r>
    <x v="141"/>
    <s v="ni"/>
    <n v="2020"/>
    <n v="3.68"/>
    <n v="12681569254"/>
    <n v="1931.62"/>
    <n v="6.2"/>
    <n v="5.49"/>
    <n v="5.39"/>
    <n v="-1.76"/>
    <n v="3.71"/>
    <n v="16.47"/>
    <x v="812"/>
    <n v="17.07"/>
    <n v="11871469383"/>
  </r>
  <r>
    <x v="141"/>
    <s v="ni"/>
    <n v="2021"/>
    <n v="4.93"/>
    <n v="14144060853"/>
    <n v="2128.61"/>
    <n v="6.12"/>
    <n v="5.87"/>
    <n v="3.54"/>
    <n v="10.32"/>
    <n v="-3.82"/>
    <n v="17.260000000000002"/>
    <x v="1123"/>
    <n v="18.91"/>
    <n v="13248461278"/>
  </r>
  <r>
    <x v="141"/>
    <s v="ni"/>
    <n v="2022"/>
    <n v="10.47"/>
    <n v="15649897117"/>
    <n v="2325.17"/>
    <n v="4.96"/>
    <n v="0.41"/>
    <n v="8.7799999999999994"/>
    <n v="3.75"/>
    <n v="-2.4700000000000002"/>
    <n v="16.670000000000002"/>
    <x v="1124"/>
    <n v="19.84"/>
    <n v="14530697776"/>
  </r>
  <r>
    <x v="141"/>
    <s v="ni"/>
    <n v="2023"/>
    <n v="8.39"/>
    <n v="17829218219"/>
    <n v="2612.87"/>
    <n v="4.72"/>
    <n v="-1.07"/>
    <n v="10.67"/>
    <n v="4.57"/>
    <n v="7.75"/>
    <n v="16.260000000000002"/>
    <x v="1124"/>
    <n v="19.920000000000002"/>
    <n v="16935018482"/>
  </r>
  <r>
    <x v="141"/>
    <s v="ni"/>
    <n v="2024"/>
    <n v="4.62"/>
    <n v="12698998683"/>
    <n v="2936.17"/>
    <n v="4.57"/>
    <n v="4.99"/>
    <n v="6.29"/>
    <n v="3.68"/>
    <n v="-4.95"/>
    <n v="16.04"/>
    <x v="1125"/>
    <n v="16.48"/>
    <n v="12085898961"/>
  </r>
  <r>
    <x v="141"/>
    <s v="ni"/>
    <n v="2025"/>
    <n v="5.85"/>
    <n v="12698998683"/>
    <n v="3299.48"/>
    <n v="5.24"/>
    <n v="4.99"/>
    <n v="6.29"/>
    <n v="3.68"/>
    <n v="-4.95"/>
    <n v="16.04"/>
    <x v="1125"/>
    <n v="16.48"/>
    <n v="12085898961"/>
  </r>
  <r>
    <x v="142"/>
    <s v="nl"/>
    <n v="2010"/>
    <n v="1.28"/>
    <n v="852000000000"/>
    <n v="51305.73"/>
    <n v="4.99"/>
    <n v="1.03"/>
    <n v="0.71"/>
    <n v="1.32"/>
    <n v="6.63"/>
    <n v="42.5"/>
    <x v="1126"/>
    <n v="20.8"/>
    <n v="840000000000"/>
  </r>
  <r>
    <x v="142"/>
    <s v="nl"/>
    <n v="2011"/>
    <n v="2.34"/>
    <n v="913000000000"/>
    <n v="54701.77"/>
    <n v="4.9800000000000004"/>
    <n v="1.75"/>
    <n v="0.24"/>
    <n v="1.77"/>
    <n v="7.22"/>
    <n v="41.89"/>
    <x v="1127"/>
    <n v="20.66"/>
    <n v="902000000000"/>
  </r>
  <r>
    <x v="142"/>
    <s v="nl"/>
    <n v="2012"/>
    <n v="2.46"/>
    <n v="846000000000"/>
    <n v="50473.94"/>
    <n v="5.82"/>
    <n v="0.28999999999999998"/>
    <n v="1.33"/>
    <n v="-0.98"/>
    <n v="7.83"/>
    <n v="42.14"/>
    <x v="950"/>
    <n v="20.32"/>
    <n v="830000000000"/>
  </r>
  <r>
    <x v="142"/>
    <s v="nl"/>
    <n v="2013"/>
    <n v="2.5099999999999998"/>
    <n v="884000000000"/>
    <n v="52602.29"/>
    <n v="7.24"/>
    <n v="0.35"/>
    <n v="1.1399999999999999"/>
    <n v="-0.03"/>
    <n v="8.3800000000000008"/>
    <n v="42.44"/>
    <x v="1128"/>
    <n v="20.56"/>
    <n v="871000000000"/>
  </r>
  <r>
    <x v="142"/>
    <s v="nl"/>
    <n v="2014"/>
    <n v="0.98"/>
    <n v="902000000000"/>
    <n v="53457.22"/>
    <n v="7.42"/>
    <n v="0.86"/>
    <n v="0.34"/>
    <n v="1.61"/>
    <n v="8.85"/>
    <n v="41.95"/>
    <x v="482"/>
    <n v="21.54"/>
    <n v="883000000000"/>
  </r>
  <r>
    <x v="142"/>
    <s v="nl"/>
    <n v="2015"/>
    <n v="0.6"/>
    <n v="776000000000"/>
    <n v="45793.81"/>
    <n v="6.87"/>
    <n v="0.86"/>
    <n v="0.89"/>
    <n v="2.12"/>
    <n v="4.92"/>
    <n v="40.61"/>
    <x v="1129"/>
    <n v="21.8"/>
    <n v="758000000000"/>
  </r>
  <r>
    <x v="142"/>
    <s v="nl"/>
    <n v="2016"/>
    <n v="0.32"/>
    <n v="797000000000"/>
    <n v="46808.53"/>
    <n v="6.01"/>
    <n v="0.86"/>
    <n v="0.56999999999999995"/>
    <n v="2.42"/>
    <n v="7.27"/>
    <n v="39.44"/>
    <x v="212"/>
    <n v="22.35"/>
    <n v="765000000000"/>
  </r>
  <r>
    <x v="142"/>
    <s v="nl"/>
    <n v="2017"/>
    <n v="1.38"/>
    <n v="848000000000"/>
    <n v="49513.68"/>
    <n v="4.84"/>
    <n v="0.86"/>
    <n v="1.44"/>
    <n v="2.78"/>
    <n v="8.1300000000000008"/>
    <n v="38.29"/>
    <x v="1130"/>
    <n v="23.06"/>
    <n v="824000000000"/>
  </r>
  <r>
    <x v="142"/>
    <s v="nl"/>
    <n v="2018"/>
    <n v="1.7"/>
    <n v="930000000000"/>
    <n v="53955.08"/>
    <n v="3.83"/>
    <n v="0.86"/>
    <n v="2.5299999999999998"/>
    <n v="2.2599999999999998"/>
    <n v="8.98"/>
    <n v="37.99"/>
    <x v="1131"/>
    <n v="22.95"/>
    <n v="911000000000"/>
  </r>
  <r>
    <x v="142"/>
    <s v="nl"/>
    <n v="2019"/>
    <n v="2.63"/>
    <n v="929000000000"/>
    <n v="53554.9"/>
    <n v="3.38"/>
    <n v="0.86"/>
    <n v="3.03"/>
    <n v="2.2999999999999998"/>
    <n v="6.84"/>
    <n v="37.5"/>
    <x v="1132"/>
    <n v="23.58"/>
    <n v="892000000000"/>
  </r>
  <r>
    <x v="142"/>
    <s v="nl"/>
    <n v="2020"/>
    <n v="1.27"/>
    <n v="933000000000"/>
    <n v="53467.93"/>
    <n v="3.82"/>
    <n v="0.86"/>
    <n v="2.36"/>
    <n v="-3.87"/>
    <n v="5.62"/>
    <n v="43.02"/>
    <x v="1133"/>
    <n v="23.92"/>
    <n v="880000000000"/>
  </r>
  <r>
    <x v="142"/>
    <s v="nl"/>
    <n v="2021"/>
    <n v="2.68"/>
    <n v="1050000000000"/>
    <n v="60141.99"/>
    <n v="4.21"/>
    <n v="0.86"/>
    <n v="2.75"/>
    <n v="6.28"/>
    <n v="10.050000000000001"/>
    <n v="41.8"/>
    <x v="931"/>
    <n v="24.31"/>
    <n v="1050000000000"/>
  </r>
  <r>
    <x v="142"/>
    <s v="nl"/>
    <n v="2022"/>
    <n v="10"/>
    <n v="1050000000000"/>
    <n v="59123.32"/>
    <n v="3.53"/>
    <n v="0.86"/>
    <n v="6.16"/>
    <n v="5.01"/>
    <n v="6.66"/>
    <n v="39.369999999999997"/>
    <x v="739"/>
    <n v="23.9"/>
    <n v="1000000000000"/>
  </r>
  <r>
    <x v="142"/>
    <s v="nl"/>
    <n v="2023"/>
    <n v="3.84"/>
    <n v="1150000000000"/>
    <n v="64572.01"/>
    <n v="3.54"/>
    <n v="0.86"/>
    <n v="7.34"/>
    <n v="7.0000000000000007E-2"/>
    <n v="9.85"/>
    <n v="39.32"/>
    <x v="1134"/>
    <n v="24.84"/>
    <n v="1140000000000"/>
  </r>
  <r>
    <x v="142"/>
    <s v="nl"/>
    <n v="2024"/>
    <n v="3.35"/>
    <n v="919000000000"/>
    <n v="70522.83"/>
    <n v="3.6"/>
    <n v="0.86"/>
    <n v="2.2000000000000002"/>
    <n v="1.65"/>
    <n v="7.66"/>
    <n v="40.590000000000003"/>
    <x v="1135"/>
    <n v="22.47"/>
    <n v="896142857143"/>
  </r>
  <r>
    <x v="142"/>
    <s v="nl"/>
    <n v="2025"/>
    <n v="2.4900000000000002"/>
    <n v="919000000000"/>
    <n v="77022.080000000002"/>
    <n v="4.9400000000000004"/>
    <n v="0.86"/>
    <n v="2.2000000000000002"/>
    <n v="1.65"/>
    <n v="7.66"/>
    <n v="40.590000000000003"/>
    <x v="1135"/>
    <n v="22.47"/>
    <n v="896142857143"/>
  </r>
  <r>
    <x v="143"/>
    <s v="no"/>
    <n v="2010"/>
    <n v="2.42"/>
    <n v="431000000000"/>
    <n v="88163.21"/>
    <n v="3.53"/>
    <n v="0.45"/>
    <n v="5.96"/>
    <n v="0.79"/>
    <n v="11.66"/>
    <n v="34.729999999999997"/>
    <x v="1136"/>
    <n v="26.74"/>
    <n v="436000000000"/>
  </r>
  <r>
    <x v="143"/>
    <s v="no"/>
    <n v="2011"/>
    <n v="1.28"/>
    <n v="501000000000"/>
    <n v="101221.81"/>
    <n v="3.2"/>
    <n v="0.45"/>
    <n v="6.67"/>
    <n v="1.1100000000000001"/>
    <n v="13.25"/>
    <n v="34.14"/>
    <x v="1137"/>
    <n v="27.55"/>
    <n v="506000000000"/>
  </r>
  <r>
    <x v="143"/>
    <s v="no"/>
    <n v="2012"/>
    <n v="0.7"/>
    <n v="513000000000"/>
    <n v="102175.92"/>
    <n v="3.13"/>
    <n v="0.45"/>
    <n v="3.35"/>
    <n v="2.72"/>
    <n v="12.38"/>
    <n v="33.729999999999997"/>
    <x v="1138"/>
    <n v="26.87"/>
    <n v="517000000000"/>
  </r>
  <r>
    <x v="143"/>
    <s v="no"/>
    <n v="2013"/>
    <n v="2.12"/>
    <n v="526000000000"/>
    <n v="103553.84"/>
    <n v="3.43"/>
    <n v="1.75"/>
    <n v="2.5499999999999998"/>
    <n v="1.02"/>
    <n v="10.16"/>
    <n v="34.19"/>
    <x v="1139"/>
    <n v="25.01"/>
    <n v="532000000000"/>
  </r>
  <r>
    <x v="143"/>
    <s v="no"/>
    <n v="2014"/>
    <n v="2.04"/>
    <n v="502000000000"/>
    <n v="97666.7"/>
    <n v="3.49"/>
    <n v="3.94"/>
    <n v="0.26"/>
    <n v="2.0499999999999998"/>
    <n v="10.95"/>
    <n v="35.61"/>
    <x v="1140"/>
    <n v="23.41"/>
    <n v="518000000000"/>
  </r>
  <r>
    <x v="143"/>
    <s v="no"/>
    <n v="2015"/>
    <n v="2.17"/>
    <n v="388000000000"/>
    <n v="74809.97"/>
    <n v="4.3"/>
    <n v="6.49"/>
    <n v="-2.8"/>
    <n v="1.86"/>
    <n v="8.01"/>
    <n v="38.15"/>
    <x v="1141"/>
    <n v="22.09"/>
    <n v="404000000000"/>
  </r>
  <r>
    <x v="143"/>
    <s v="no"/>
    <n v="2016"/>
    <n v="3.55"/>
    <n v="371000000000"/>
    <n v="70867.360000000001"/>
    <n v="4.68"/>
    <n v="4.74"/>
    <n v="-1.6"/>
    <n v="1.1599999999999999"/>
    <n v="3.98"/>
    <n v="39.74"/>
    <x v="1142"/>
    <n v="21.96"/>
    <n v="387000000000"/>
  </r>
  <r>
    <x v="143"/>
    <s v="no"/>
    <n v="2017"/>
    <n v="1.88"/>
    <n v="402000000000"/>
    <n v="76131.839999999997"/>
    <n v="4.16"/>
    <n v="-1.03"/>
    <n v="4.08"/>
    <n v="2.46"/>
    <n v="5.39"/>
    <n v="38.69"/>
    <x v="1143"/>
    <n v="22.29"/>
    <n v="416000000000"/>
  </r>
  <r>
    <x v="143"/>
    <s v="no"/>
    <n v="2018"/>
    <n v="2.76"/>
    <n v="440000000000"/>
    <n v="82792.84"/>
    <n v="3.8"/>
    <n v="-3.58"/>
    <n v="6.74"/>
    <n v="0.83"/>
    <n v="7.95"/>
    <n v="37.130000000000003"/>
    <x v="1144"/>
    <n v="23.31"/>
    <n v="458000000000"/>
  </r>
  <r>
    <x v="143"/>
    <s v="no"/>
    <n v="2019"/>
    <n v="2.17"/>
    <n v="409000000000"/>
    <n v="76430.59"/>
    <n v="3.68"/>
    <n v="3.81"/>
    <n v="-0.55000000000000004"/>
    <n v="1.1200000000000001"/>
    <n v="2.92"/>
    <n v="38.56"/>
    <x v="1145"/>
    <n v="23.28"/>
    <n v="421000000000"/>
  </r>
  <r>
    <x v="143"/>
    <s v="no"/>
    <n v="2020"/>
    <n v="1.29"/>
    <n v="368000000000"/>
    <n v="68340.02"/>
    <n v="4.42"/>
    <n v="5.35"/>
    <n v="-2.52"/>
    <n v="-1.28"/>
    <n v="1.1499999999999999"/>
    <n v="45.39"/>
    <x v="1146"/>
    <n v="21.25"/>
    <n v="383000000000"/>
  </r>
  <r>
    <x v="143"/>
    <s v="no"/>
    <n v="2021"/>
    <n v="3.48"/>
    <n v="503000000000"/>
    <n v="93072.89"/>
    <n v="4.3600000000000003"/>
    <n v="-14.92"/>
    <n v="20.21"/>
    <n v="3.91"/>
    <n v="14.8"/>
    <n v="36.520000000000003"/>
    <x v="1147"/>
    <n v="25.51"/>
    <n v="502000000000"/>
  </r>
  <r>
    <x v="143"/>
    <s v="no"/>
    <n v="2022"/>
    <n v="5.76"/>
    <n v="594000000000"/>
    <n v="108798.45"/>
    <n v="3.23"/>
    <n v="-19.440000000000001"/>
    <n v="28.16"/>
    <n v="3.01"/>
    <n v="28.75"/>
    <n v="29.42"/>
    <x v="1148"/>
    <n v="31.48"/>
    <n v="597000000000"/>
  </r>
  <r>
    <x v="143"/>
    <s v="no"/>
    <n v="2023"/>
    <n v="5.52"/>
    <n v="485000000000"/>
    <n v="87925.09"/>
    <n v="3.57"/>
    <n v="17.82"/>
    <n v="-10.62"/>
    <n v="0.48"/>
    <n v="17.329999999999998"/>
    <n v="35.72"/>
    <x v="1149"/>
    <n v="26.92"/>
    <n v="508000000000"/>
  </r>
  <r>
    <x v="143"/>
    <s v="no"/>
    <n v="2024"/>
    <n v="3.15"/>
    <n v="460000000000"/>
    <n v="71056.36"/>
    <n v="3.97"/>
    <n v="0.45"/>
    <n v="4.28"/>
    <n v="1.52"/>
    <n v="10.62"/>
    <n v="36.549999999999997"/>
    <x v="1150"/>
    <n v="24.83"/>
    <n v="470357142857"/>
  </r>
  <r>
    <x v="143"/>
    <s v="no"/>
    <n v="2025"/>
    <n v="2.69"/>
    <n v="460000000000"/>
    <n v="57423.96"/>
    <n v="3.8"/>
    <n v="0.45"/>
    <n v="4.28"/>
    <n v="1.52"/>
    <n v="10.62"/>
    <n v="36.549999999999997"/>
    <x v="1150"/>
    <n v="24.83"/>
    <n v="470357142857"/>
  </r>
  <r>
    <x v="144"/>
    <s v="np"/>
    <n v="2010"/>
    <n v="9.33"/>
    <n v="16002656434"/>
    <n v="585.28"/>
    <n v="10.55"/>
    <s v="Unknown"/>
    <n v="15.15"/>
    <n v="4.82"/>
    <n v="-0.8"/>
    <n v="15.64"/>
    <x v="497"/>
    <n v="13.4"/>
    <n v="16124973167"/>
  </r>
  <r>
    <x v="144"/>
    <s v="np"/>
    <n v="2011"/>
    <n v="9.23"/>
    <n v="21573872421"/>
    <n v="785.52"/>
    <n v="10.64"/>
    <s v="Unknown"/>
    <n v="26.4"/>
    <n v="3.42"/>
    <n v="1.34"/>
    <n v="13.94"/>
    <x v="1086"/>
    <n v="11.62"/>
    <n v="21678317046"/>
  </r>
  <r>
    <x v="144"/>
    <s v="np"/>
    <n v="2012"/>
    <n v="9.4600000000000009"/>
    <n v="21703100877"/>
    <n v="788.2"/>
    <n v="10.64"/>
    <s v="Unknown"/>
    <n v="7.74"/>
    <n v="4.67"/>
    <n v="2.66"/>
    <n v="13.84"/>
    <x v="1151"/>
    <n v="12.04"/>
    <n v="21854809620"/>
  </r>
  <r>
    <x v="144"/>
    <s v="np"/>
    <n v="2013"/>
    <n v="9.0399999999999991"/>
    <n v="22162204925"/>
    <n v="803.27"/>
    <n v="10.69"/>
    <s v="Unknown"/>
    <n v="7.08"/>
    <n v="3.53"/>
    <n v="5.23"/>
    <n v="12.69"/>
    <x v="1152"/>
    <n v="13.3"/>
    <n v="22310902766"/>
  </r>
  <r>
    <x v="144"/>
    <s v="np"/>
    <n v="2014"/>
    <n v="8.36"/>
    <n v="22731612922"/>
    <n v="821.46"/>
    <n v="10.62"/>
    <s v="Unknown"/>
    <n v="8.0399999999999991"/>
    <n v="6.01"/>
    <n v="2.1800000000000002"/>
    <n v="13.58"/>
    <x v="1153"/>
    <n v="13.99"/>
    <n v="23065091326"/>
  </r>
  <r>
    <x v="144"/>
    <s v="np"/>
    <n v="2015"/>
    <n v="7.87"/>
    <n v="24360801287"/>
    <n v="875.54"/>
    <n v="10.64"/>
    <s v="Unknown"/>
    <n v="4.41"/>
    <n v="3.98"/>
    <n v="10.039999999999999"/>
    <n v="13.99"/>
    <x v="1154"/>
    <n v="14.69"/>
    <n v="24704984111"/>
  </r>
  <r>
    <x v="144"/>
    <s v="np"/>
    <n v="2016"/>
    <n v="8.7899999999999991"/>
    <n v="24524109484"/>
    <n v="877.26"/>
    <n v="10.74"/>
    <s v="Unknown"/>
    <n v="7.15"/>
    <n v="0.43"/>
    <n v="-0.68"/>
    <n v="14.23"/>
    <x v="1155"/>
    <n v="16.14"/>
    <n v="24843843666"/>
  </r>
  <r>
    <x v="144"/>
    <s v="np"/>
    <n v="2017"/>
    <n v="3.63"/>
    <n v="28971588940"/>
    <n v="1034.28"/>
    <n v="10.66"/>
    <s v="Unknown"/>
    <n v="8.26"/>
    <n v="8.98"/>
    <n v="-3.56"/>
    <n v="16.850000000000001"/>
    <x v="62"/>
    <n v="18"/>
    <n v="29263410262"/>
  </r>
  <r>
    <x v="144"/>
    <s v="np"/>
    <n v="2018"/>
    <n v="4.0599999999999996"/>
    <n v="33111525237"/>
    <n v="1179.2"/>
    <n v="10.56"/>
    <s v="Unknown"/>
    <n v="4.3600000000000003"/>
    <n v="7.62"/>
    <n v="-8.3000000000000007"/>
    <n v="20.170000000000002"/>
    <x v="1156"/>
    <n v="19.079999999999998"/>
    <n v="33328197895"/>
  </r>
  <r>
    <x v="144"/>
    <s v="np"/>
    <n v="2019"/>
    <n v="5.57"/>
    <n v="34186180699"/>
    <n v="1203.1400000000001"/>
    <n v="10.39"/>
    <s v="Unknown"/>
    <n v="4.6900000000000004"/>
    <n v="6.66"/>
    <n v="-5.13"/>
    <n v="21.7"/>
    <x v="245"/>
    <n v="19.809999999999999"/>
    <n v="34539791627"/>
  </r>
  <r>
    <x v="144"/>
    <s v="np"/>
    <n v="2020"/>
    <n v="5.05"/>
    <n v="33433659301"/>
    <n v="1154.22"/>
    <n v="12.98"/>
    <s v="Unknown"/>
    <n v="3.22"/>
    <n v="-2.37"/>
    <n v="-0.25"/>
    <n v="20.16"/>
    <x v="640"/>
    <n v="15.77"/>
    <n v="33828751648"/>
  </r>
  <r>
    <x v="144"/>
    <s v="np"/>
    <n v="2021"/>
    <n v="4.1500000000000004"/>
    <n v="36924841394"/>
    <n v="1252.75"/>
    <n v="12.19"/>
    <s v="Unknown"/>
    <n v="6.76"/>
    <n v="4.84"/>
    <n v="-14.52"/>
    <n v="19.440000000000001"/>
    <x v="515"/>
    <n v="17.489999999999998"/>
    <n v="37122384063"/>
  </r>
  <r>
    <x v="144"/>
    <s v="np"/>
    <n v="2022"/>
    <n v="7.65"/>
    <n v="41182939601"/>
    <n v="1385.91"/>
    <n v="10.84"/>
    <s v="Unknown"/>
    <n v="8.24"/>
    <n v="5.63"/>
    <n v="-7.5"/>
    <n v="16.350000000000001"/>
    <x v="57"/>
    <n v="15.44"/>
    <n v="41421597989"/>
  </r>
  <r>
    <x v="144"/>
    <s v="np"/>
    <n v="2023"/>
    <n v="7.11"/>
    <n v="40908073367"/>
    <n v="1377.63"/>
    <n v="10.63"/>
    <s v="Unknown"/>
    <n v="5.42"/>
    <n v="1.95"/>
    <n v="0.36"/>
    <n v="16.350000000000001"/>
    <x v="57"/>
    <n v="15.44"/>
    <n v="41385089423"/>
  </r>
  <r>
    <x v="144"/>
    <s v="np"/>
    <n v="2024"/>
    <n v="7.09"/>
    <n v="28698369064"/>
    <n v="1369.39"/>
    <n v="10.71"/>
    <s v="Unknown"/>
    <n v="8.35"/>
    <n v="4.3"/>
    <n v="-1.35"/>
    <n v="16.350000000000001"/>
    <x v="57"/>
    <n v="15.44"/>
    <n v="28962296044"/>
  </r>
  <r>
    <x v="144"/>
    <s v="np"/>
    <n v="2025"/>
    <n v="7.09"/>
    <n v="28698369064"/>
    <n v="1361.21"/>
    <n v="10.9"/>
    <s v="Unknown"/>
    <n v="8.35"/>
    <n v="4.3"/>
    <n v="-1.35"/>
    <n v="16.350000000000001"/>
    <x v="57"/>
    <n v="15.44"/>
    <n v="28962296044"/>
  </r>
  <r>
    <x v="145"/>
    <s v="nr"/>
    <n v="2010"/>
    <n v="0.09"/>
    <n v="47562845"/>
    <n v="4735.92"/>
    <s v="Unknown"/>
    <s v="Unknown"/>
    <n v="-9.86"/>
    <n v="-0.16"/>
    <n v="49.78"/>
    <n v="90.68"/>
    <x v="1157"/>
    <n v="27.52"/>
    <n v="57343263"/>
  </r>
  <r>
    <x v="145"/>
    <s v="nr"/>
    <n v="2011"/>
    <n v="0.3"/>
    <n v="65444174"/>
    <n v="6480.9"/>
    <s v="Unknown"/>
    <s v="Unknown"/>
    <n v="7.45"/>
    <n v="14.39"/>
    <n v="30.19"/>
    <n v="90.68"/>
    <x v="1157"/>
    <n v="27.52"/>
    <n v="80826669"/>
  </r>
  <r>
    <x v="145"/>
    <s v="nr"/>
    <n v="2012"/>
    <n v="-0.12"/>
    <n v="100794925"/>
    <n v="9817.3700000000008"/>
    <s v="Unknown"/>
    <s v="Unknown"/>
    <n v="17.54"/>
    <n v="25.28"/>
    <n v="34.590000000000003"/>
    <n v="90.68"/>
    <x v="1157"/>
    <n v="27.52"/>
    <n v="121406064"/>
  </r>
  <r>
    <x v="145"/>
    <s v="nr"/>
    <n v="2013"/>
    <n v="0.09"/>
    <n v="94385015"/>
    <n v="8974.52"/>
    <s v="Unknown"/>
    <s v="Unknown"/>
    <n v="-9.19"/>
    <n v="3.65"/>
    <n v="48.58"/>
    <n v="90.68"/>
    <x v="1157"/>
    <n v="27.52"/>
    <n v="118560095"/>
  </r>
  <r>
    <x v="145"/>
    <s v="nr"/>
    <n v="2014"/>
    <n v="0.09"/>
    <n v="98752257"/>
    <n v="9193.1"/>
    <s v="Unknown"/>
    <s v="Unknown"/>
    <n v="0.43"/>
    <n v="16.420000000000002"/>
    <n v="26.36"/>
    <n v="87.1"/>
    <x v="1158"/>
    <n v="20.11"/>
    <n v="121387295"/>
  </r>
  <r>
    <x v="145"/>
    <s v="nr"/>
    <n v="2015"/>
    <n v="0.09"/>
    <n v="84383389"/>
    <n v="7703.43"/>
    <s v="Unknown"/>
    <s v="Unknown"/>
    <n v="-8.19"/>
    <n v="2.7"/>
    <n v="-19.79"/>
    <n v="95.7"/>
    <x v="1159"/>
    <n v="17.079999999999998"/>
    <n v="116082380"/>
  </r>
  <r>
    <x v="145"/>
    <s v="nr"/>
    <n v="2016"/>
    <n v="0.09"/>
    <n v="97276023"/>
    <n v="8724.31"/>
    <s v="Unknown"/>
    <s v="Unknown"/>
    <n v="26.25"/>
    <n v="4.3600000000000003"/>
    <n v="2.14"/>
    <n v="89.03"/>
    <x v="1160"/>
    <n v="25.31"/>
    <n v="133308308"/>
  </r>
  <r>
    <x v="145"/>
    <s v="nr"/>
    <n v="2017"/>
    <n v="0.09"/>
    <n v="108862279"/>
    <n v="9613.41"/>
    <s v="Unknown"/>
    <s v="Unknown"/>
    <n v="14.92"/>
    <n v="-6.01"/>
    <n v="12.96"/>
    <n v="90.98"/>
    <x v="1161"/>
    <n v="22.65"/>
    <n v="152302863"/>
  </r>
  <r>
    <x v="145"/>
    <s v="nr"/>
    <n v="2018"/>
    <n v="0.09"/>
    <n v="130937590"/>
    <n v="11408.69"/>
    <s v="Unknown"/>
    <s v="Unknown"/>
    <n v="18.47"/>
    <n v="-1.22"/>
    <n v="7.33"/>
    <n v="78.48"/>
    <x v="1162"/>
    <n v="28.86"/>
    <n v="175662112"/>
  </r>
  <r>
    <x v="145"/>
    <s v="nr"/>
    <n v="2019"/>
    <n v="0.09"/>
    <n v="124871111"/>
    <n v="10776.83"/>
    <s v="Unknown"/>
    <s v="Unknown"/>
    <n v="-4.7300000000000004"/>
    <n v="8.49"/>
    <n v="4.4800000000000004"/>
    <n v="89.74"/>
    <x v="1163"/>
    <n v="34.229999999999997"/>
    <n v="176651639"/>
  </r>
  <r>
    <x v="145"/>
    <s v="nr"/>
    <n v="2020"/>
    <n v="0.09"/>
    <n v="124530027"/>
    <n v="10695.7"/>
    <s v="Unknown"/>
    <s v="Unknown"/>
    <n v="4.33"/>
    <n v="1.98"/>
    <n v="2.6"/>
    <n v="103.73"/>
    <x v="1164"/>
    <n v="44.4"/>
    <n v="187208048"/>
  </r>
  <r>
    <x v="145"/>
    <s v="nr"/>
    <n v="2021"/>
    <n v="0.09"/>
    <n v="175513985"/>
    <n v="14989.66"/>
    <s v="Unknown"/>
    <s v="Unknown"/>
    <n v="18.079999999999998"/>
    <n v="7.21"/>
    <n v="3.76"/>
    <n v="90.68"/>
    <x v="1157"/>
    <n v="27.52"/>
    <n v="263806198"/>
  </r>
  <r>
    <x v="145"/>
    <s v="nr"/>
    <n v="2022"/>
    <n v="0.09"/>
    <n v="156803087"/>
    <n v="13287.27"/>
    <s v="Unknown"/>
    <s v="Unknown"/>
    <n v="-10.8"/>
    <n v="3.02"/>
    <n v="1.89"/>
    <n v="90.68"/>
    <x v="1157"/>
    <n v="27.52"/>
    <n v="254436438"/>
  </r>
  <r>
    <x v="145"/>
    <s v="nr"/>
    <n v="2023"/>
    <n v="0.09"/>
    <n v="154170289"/>
    <n v="12982.76"/>
    <s v="Unknown"/>
    <s v="Unknown"/>
    <n v="5.37"/>
    <n v="0.59"/>
    <n v="1.25"/>
    <n v="90.68"/>
    <x v="1157"/>
    <n v="27.52"/>
    <n v="262445000"/>
  </r>
  <r>
    <x v="145"/>
    <s v="nr"/>
    <n v="2024"/>
    <n v="0.09"/>
    <n v="111734785"/>
    <n v="12685.23"/>
    <s v="Unknown"/>
    <s v="Unknown"/>
    <n v="5.01"/>
    <n v="5.76"/>
    <n v="14.72"/>
    <n v="90.68"/>
    <x v="1157"/>
    <n v="27.52"/>
    <n v="158673312"/>
  </r>
  <r>
    <x v="145"/>
    <s v="nr"/>
    <n v="2025"/>
    <n v="0.09"/>
    <n v="111734785"/>
    <n v="12394.52"/>
    <s v="Unknown"/>
    <s v="Unknown"/>
    <n v="5.01"/>
    <n v="5.76"/>
    <n v="14.72"/>
    <n v="90.68"/>
    <x v="1157"/>
    <n v="27.52"/>
    <n v="158673312"/>
  </r>
  <r>
    <x v="146"/>
    <s v="nz"/>
    <n v="2010"/>
    <n v="2.2999999999999998"/>
    <n v="147000000000"/>
    <n v="33676.769999999997"/>
    <n v="6.56"/>
    <n v="3"/>
    <n v="3.16"/>
    <n v="1.44"/>
    <n v="-2.34"/>
    <n v="34.229999999999997"/>
    <x v="1165"/>
    <n v="26.15"/>
    <n v="139000000000"/>
  </r>
  <r>
    <x v="146"/>
    <s v="nz"/>
    <n v="2011"/>
    <n v="4.03"/>
    <n v="168000000000"/>
    <n v="38388.53"/>
    <n v="6.49"/>
    <n v="3.55"/>
    <n v="2.4700000000000002"/>
    <n v="2.2400000000000002"/>
    <n v="-2.87"/>
    <n v="40.090000000000003"/>
    <x v="181"/>
    <n v="25.67"/>
    <n v="161000000000"/>
  </r>
  <r>
    <x v="146"/>
    <s v="nz"/>
    <n v="2012"/>
    <n v="1.06"/>
    <n v="176000000000"/>
    <n v="39974.300000000003"/>
    <n v="6.93"/>
    <n v="6.02"/>
    <n v="-0.19"/>
    <n v="2.29"/>
    <n v="-3.91"/>
    <n v="35.03"/>
    <x v="1166"/>
    <n v="26.91"/>
    <n v="169000000000"/>
  </r>
  <r>
    <x v="146"/>
    <s v="nz"/>
    <n v="2013"/>
    <n v="1.1299999999999999"/>
    <n v="191000000000"/>
    <n v="42977.39"/>
    <n v="5.84"/>
    <n v="1.32"/>
    <n v="4.16"/>
    <n v="2.76"/>
    <n v="-3.06"/>
    <n v="33.090000000000003"/>
    <x v="1167"/>
    <n v="26.72"/>
    <n v="183000000000"/>
  </r>
  <r>
    <x v="146"/>
    <s v="nz"/>
    <n v="2014"/>
    <n v="1.23"/>
    <n v="201000000000"/>
    <n v="44578.23"/>
    <n v="5.43"/>
    <n v="5.3"/>
    <n v="0.48"/>
    <n v="3.75"/>
    <n v="-3.09"/>
    <n v="32.36"/>
    <x v="1168"/>
    <n v="26.85"/>
    <n v="193000000000"/>
  </r>
  <r>
    <x v="146"/>
    <s v="nz"/>
    <n v="2015"/>
    <n v="0.28999999999999998"/>
    <n v="178000000000"/>
    <n v="38639.35"/>
    <n v="5.42"/>
    <n v="4.26"/>
    <n v="1.44"/>
    <n v="3.73"/>
    <n v="-2.62"/>
    <n v="31.54"/>
    <x v="1112"/>
    <n v="27.41"/>
    <n v="172000000000"/>
  </r>
  <r>
    <x v="146"/>
    <s v="nz"/>
    <n v="2016"/>
    <n v="0.65"/>
    <n v="189000000000"/>
    <n v="40070.9"/>
    <n v="5.15"/>
    <n v="2.5499999999999998"/>
    <n v="2.41"/>
    <n v="3.75"/>
    <n v="-2.13"/>
    <n v="30.73"/>
    <x v="1169"/>
    <n v="27.28"/>
    <n v="183000000000"/>
  </r>
  <r>
    <x v="146"/>
    <s v="nz"/>
    <n v="2017"/>
    <n v="1.85"/>
    <n v="207000000000"/>
    <n v="42913.19"/>
    <n v="4.74"/>
    <n v="1.1000000000000001"/>
    <n v="3.62"/>
    <n v="3.4"/>
    <n v="-2.81"/>
    <n v="29.92"/>
    <x v="1170"/>
    <n v="27.33"/>
    <n v="199000000000"/>
  </r>
  <r>
    <x v="146"/>
    <s v="nz"/>
    <n v="2018"/>
    <n v="1.6"/>
    <n v="212000000000"/>
    <n v="43228.7"/>
    <n v="4.34"/>
    <n v="-1.72"/>
    <n v="1.75"/>
    <n v="3.5"/>
    <n v="-4.05"/>
    <n v="29.7"/>
    <x v="1040"/>
    <n v="27.48"/>
    <n v="204000000000"/>
  </r>
  <r>
    <x v="146"/>
    <s v="nz"/>
    <n v="2019"/>
    <n v="1.62"/>
    <n v="213000000000"/>
    <n v="42747.21"/>
    <n v="4.1100000000000003"/>
    <n v="2.82"/>
    <n v="3.09"/>
    <n v="2.36"/>
    <n v="-2.79"/>
    <n v="30.09"/>
    <x v="1171"/>
    <n v="28.17"/>
    <n v="208000000000"/>
  </r>
  <r>
    <x v="146"/>
    <s v="nz"/>
    <n v="2020"/>
    <n v="1.71"/>
    <n v="213000000000"/>
    <n v="41785.69"/>
    <n v="4.5999999999999996"/>
    <n v="2.82"/>
    <n v="1.96"/>
    <n v="-0.42"/>
    <n v="-1.1299999999999999"/>
    <n v="36.4"/>
    <x v="1172"/>
    <n v="27.38"/>
    <n v="209000000000"/>
  </r>
  <r>
    <x v="146"/>
    <s v="nz"/>
    <n v="2021"/>
    <n v="3.94"/>
    <n v="254000000000"/>
    <n v="49624.18"/>
    <n v="3.78"/>
    <n v="2.82"/>
    <n v="4.58"/>
    <n v="4.55"/>
    <n v="-5.84"/>
    <n v="33.65"/>
    <x v="397"/>
    <n v="29.06"/>
    <n v="247000000000"/>
  </r>
  <r>
    <x v="146"/>
    <s v="nz"/>
    <n v="2022"/>
    <n v="7.17"/>
    <n v="247000000000"/>
    <n v="48216.51"/>
    <n v="3.3"/>
    <n v="2.82"/>
    <n v="5.59"/>
    <n v="2.77"/>
    <n v="-8.77"/>
    <n v="35.93"/>
    <x v="1173"/>
    <n v="29.93"/>
    <n v="239000000000"/>
  </r>
  <r>
    <x v="146"/>
    <s v="nz"/>
    <n v="2023"/>
    <n v="5.73"/>
    <n v="252000000000"/>
    <n v="48280.81"/>
    <n v="3.73"/>
    <n v="2.82"/>
    <n v="4.76"/>
    <n v="0.73"/>
    <n v="-6.77"/>
    <n v="33.29"/>
    <x v="1174"/>
    <n v="27.41"/>
    <n v="244000000000"/>
  </r>
  <r>
    <x v="146"/>
    <s v="nz"/>
    <n v="2024"/>
    <n v="2.92"/>
    <n v="203000000000"/>
    <n v="48345.2"/>
    <n v="4.87"/>
    <n v="2.82"/>
    <n v="2.8"/>
    <n v="2.63"/>
    <n v="-3.73"/>
    <n v="33.29"/>
    <x v="1174"/>
    <n v="27.41"/>
    <n v="196428571429"/>
  </r>
  <r>
    <x v="146"/>
    <s v="nz"/>
    <n v="2025"/>
    <n v="2.48"/>
    <n v="203000000000"/>
    <n v="48409.67"/>
    <n v="5.0199999999999996"/>
    <n v="2.82"/>
    <n v="2.8"/>
    <n v="2.63"/>
    <n v="-3.73"/>
    <n v="33.29"/>
    <x v="1174"/>
    <n v="27.41"/>
    <n v="196428571429"/>
  </r>
  <r>
    <x v="147"/>
    <s v="om"/>
    <n v="2010"/>
    <n v="3.26"/>
    <n v="64993498049"/>
    <n v="23570.18"/>
    <n v="3.94"/>
    <n v="-6.32"/>
    <n v="14.37"/>
    <n v="2.4700000000000002"/>
    <n v="7.59"/>
    <s v="Unknown"/>
    <x v="0"/>
    <s v="Unknown"/>
    <n v="61422626788"/>
  </r>
  <r>
    <x v="147"/>
    <s v="om"/>
    <n v="2011"/>
    <n v="4.04"/>
    <n v="77497529259"/>
    <n v="25188.01"/>
    <n v="3.96"/>
    <n v="-8.08"/>
    <n v="15.88"/>
    <n v="2.89"/>
    <n v="11.44"/>
    <s v="Unknown"/>
    <x v="0"/>
    <s v="Unknown"/>
    <n v="73359687906"/>
  </r>
  <r>
    <x v="147"/>
    <s v="om"/>
    <n v="2012"/>
    <n v="2.95"/>
    <n v="87408842653"/>
    <n v="24642.3"/>
    <n v="3.77"/>
    <n v="2.21"/>
    <n v="3.61"/>
    <n v="8.86"/>
    <n v="8.99"/>
    <s v="Unknown"/>
    <x v="0"/>
    <s v="Unknown"/>
    <n v="82904291287"/>
  </r>
  <r>
    <x v="147"/>
    <s v="om"/>
    <n v="2013"/>
    <n v="1.05"/>
    <n v="89936020806"/>
    <n v="23458.02"/>
    <n v="3.55"/>
    <n v="7.91"/>
    <n v="-2.2200000000000002"/>
    <n v="5.23"/>
    <n v="5.88"/>
    <s v="Unknown"/>
    <x v="0"/>
    <s v="Unknown"/>
    <n v="86700650195"/>
  </r>
  <r>
    <x v="147"/>
    <s v="om"/>
    <n v="2014"/>
    <n v="1.01"/>
    <n v="92699089727"/>
    <n v="23160.65"/>
    <n v="3.45"/>
    <n v="3.41"/>
    <n v="1.76"/>
    <n v="1.29"/>
    <n v="4.63"/>
    <s v="Unknown"/>
    <x v="0"/>
    <s v="Unknown"/>
    <n v="88413003901"/>
  </r>
  <r>
    <x v="147"/>
    <s v="om"/>
    <n v="2015"/>
    <n v="7.0000000000000007E-2"/>
    <n v="78710793238"/>
    <n v="18808.310000000001"/>
    <n v="3.4"/>
    <n v="29.71"/>
    <n v="-19.149999999999999"/>
    <n v="5.0199999999999996"/>
    <n v="-13.76"/>
    <s v="Unknown"/>
    <x v="0"/>
    <s v="Unknown"/>
    <n v="76448114434"/>
  </r>
  <r>
    <x v="147"/>
    <s v="om"/>
    <n v="2016"/>
    <n v="1.1100000000000001"/>
    <n v="75128738622"/>
    <n v="17110.189999999999"/>
    <n v="3.27"/>
    <n v="15.46"/>
    <n v="-9.14"/>
    <n v="5.05"/>
    <n v="-16.55"/>
    <s v="Unknown"/>
    <x v="0"/>
    <s v="Unknown"/>
    <n v="73063719116"/>
  </r>
  <r>
    <x v="147"/>
    <s v="om"/>
    <n v="2017"/>
    <n v="1.59"/>
    <n v="80856697009"/>
    <n v="17820.07"/>
    <n v="2.52"/>
    <n v="-2"/>
    <n v="7.3"/>
    <n v="0.3"/>
    <n v="-13.61"/>
    <s v="Unknown"/>
    <x v="0"/>
    <s v="Unknown"/>
    <n v="77933420026"/>
  </r>
  <r>
    <x v="147"/>
    <s v="om"/>
    <n v="2018"/>
    <n v="0.89"/>
    <n v="91505851756"/>
    <n v="19901.759999999998"/>
    <n v="1.8"/>
    <n v="-5.8"/>
    <n v="11.73"/>
    <n v="1.29"/>
    <n v="-4.87"/>
    <s v="Unknown"/>
    <x v="0"/>
    <s v="Unknown"/>
    <n v="86577373212"/>
  </r>
  <r>
    <x v="147"/>
    <s v="om"/>
    <n v="2019"/>
    <n v="0.49"/>
    <n v="88060858257"/>
    <n v="19180.189999999999"/>
    <n v="2.04"/>
    <n v="8.3000000000000007"/>
    <n v="-2.67"/>
    <n v="-1.1299999999999999"/>
    <n v="-4.92"/>
    <s v="Unknown"/>
    <x v="0"/>
    <s v="Unknown"/>
    <n v="81936020806"/>
  </r>
  <r>
    <x v="147"/>
    <s v="om"/>
    <n v="2020"/>
    <n v="-0.41"/>
    <n v="75909492848"/>
    <n v="16784.86"/>
    <n v="2.94"/>
    <n v="18.21"/>
    <n v="-10.78"/>
    <n v="-3.38"/>
    <n v="-16.55"/>
    <s v="Unknown"/>
    <x v="0"/>
    <s v="Unknown"/>
    <n v="70302210663"/>
  </r>
  <r>
    <x v="147"/>
    <s v="om"/>
    <n v="2021"/>
    <n v="1.68"/>
    <n v="87323797139"/>
    <n v="19403.46"/>
    <n v="1.9"/>
    <n v="-5.92"/>
    <n v="12.14"/>
    <n v="2.58"/>
    <n v="-5.54"/>
    <s v="Unknown"/>
    <x v="0"/>
    <s v="Unknown"/>
    <n v="81295188557"/>
  </r>
  <r>
    <x v="147"/>
    <s v="om"/>
    <n v="2022"/>
    <n v="2.5099999999999998"/>
    <n v="112000000000"/>
    <n v="23665.64"/>
    <n v="3.3"/>
    <n v="4.76"/>
    <n v="16.989999999999998"/>
    <n v="9.58"/>
    <n v="3.9"/>
    <s v="Unknown"/>
    <x v="0"/>
    <s v="Unknown"/>
    <n v="103000000000"/>
  </r>
  <r>
    <x v="147"/>
    <s v="om"/>
    <n v="2023"/>
    <n v="0.95"/>
    <n v="109000000000"/>
    <n v="21549.84"/>
    <n v="3.18"/>
    <n v="4.76"/>
    <n v="-4.0599999999999996"/>
    <n v="1.31"/>
    <n v="2.42"/>
    <s v="Unknown"/>
    <x v="0"/>
    <s v="Unknown"/>
    <n v="104000000000"/>
  </r>
  <r>
    <x v="147"/>
    <s v="om"/>
    <n v="2024"/>
    <n v="1.51"/>
    <n v="86502229240"/>
    <n v="19623.2"/>
    <n v="3.16"/>
    <n v="4.76"/>
    <n v="2.56"/>
    <n v="2.95"/>
    <n v="-2.21"/>
    <s v="Unknown"/>
    <x v="0"/>
    <s v="Unknown"/>
    <n v="81954021921"/>
  </r>
  <r>
    <x v="147"/>
    <s v="om"/>
    <n v="2025"/>
    <n v="1.51"/>
    <n v="86502229240"/>
    <n v="17868.8"/>
    <n v="3.08"/>
    <n v="4.76"/>
    <n v="2.56"/>
    <n v="2.95"/>
    <n v="-2.21"/>
    <s v="Unknown"/>
    <x v="0"/>
    <s v="Unknown"/>
    <n v="81954021921"/>
  </r>
  <r>
    <x v="148"/>
    <s v="pk"/>
    <n v="2010"/>
    <n v="12.94"/>
    <n v="197000000000"/>
    <n v="987.3"/>
    <n v="0.65"/>
    <n v="3.12"/>
    <n v="10.59"/>
    <n v="1.5"/>
    <n v="-0.69"/>
    <s v="Unknown"/>
    <x v="0"/>
    <s v="Unknown"/>
    <n v="193000000000"/>
  </r>
  <r>
    <x v="148"/>
    <s v="pk"/>
    <n v="2011"/>
    <n v="11.92"/>
    <n v="231000000000"/>
    <n v="1131.74"/>
    <n v="0.8"/>
    <n v="-1.71"/>
    <n v="16.41"/>
    <n v="2.68"/>
    <n v="-0.96"/>
    <s v="Unknown"/>
    <x v="0"/>
    <s v="Unknown"/>
    <n v="228000000000"/>
  </r>
  <r>
    <x v="148"/>
    <s v="pk"/>
    <n v="2012"/>
    <n v="9.68"/>
    <n v="250000000000"/>
    <n v="1204.3599999999999"/>
    <n v="3.67"/>
    <n v="3.28"/>
    <n v="9.92"/>
    <n v="3.03"/>
    <n v="-0.94"/>
    <s v="Unknown"/>
    <x v="0"/>
    <s v="Unknown"/>
    <n v="247000000000"/>
  </r>
  <r>
    <x v="148"/>
    <s v="pk"/>
    <n v="2013"/>
    <n v="7.69"/>
    <n v="259000000000"/>
    <n v="1225.43"/>
    <n v="2.95"/>
    <n v="4.29"/>
    <n v="7.38"/>
    <n v="4.37"/>
    <n v="-1.71"/>
    <s v="Unknown"/>
    <x v="0"/>
    <s v="Unknown"/>
    <n v="255000000000"/>
  </r>
  <r>
    <x v="148"/>
    <s v="pk"/>
    <n v="2014"/>
    <n v="7.19"/>
    <n v="271000000000"/>
    <n v="1266.6099999999999"/>
    <n v="1.83"/>
    <n v="4.22"/>
    <n v="7.21"/>
    <n v="4.12"/>
    <n v="-1.35"/>
    <s v="Unknown"/>
    <x v="0"/>
    <s v="Unknown"/>
    <n v="267000000000"/>
  </r>
  <r>
    <x v="148"/>
    <s v="pk"/>
    <n v="2015"/>
    <n v="2.5299999999999998"/>
    <n v="300000000000"/>
    <n v="1380.47"/>
    <n v="3.57"/>
    <n v="5.47"/>
    <n v="4.4400000000000004"/>
    <n v="4.22"/>
    <n v="-0.93"/>
    <s v="Unknown"/>
    <x v="0"/>
    <s v="Unknown"/>
    <n v="295000000000"/>
  </r>
  <r>
    <x v="148"/>
    <s v="pk"/>
    <n v="2016"/>
    <n v="3.77"/>
    <n v="314000000000"/>
    <n v="1424.69"/>
    <n v="2.29"/>
    <n v="7.76"/>
    <n v="0.92"/>
    <n v="6.57"/>
    <n v="-2.29"/>
    <s v="Unknown"/>
    <x v="0"/>
    <s v="Unknown"/>
    <n v="308000000000"/>
  </r>
  <r>
    <x v="148"/>
    <s v="pk"/>
    <n v="2017"/>
    <n v="4.09"/>
    <n v="339000000000"/>
    <n v="1519.23"/>
    <n v="3.22"/>
    <n v="4.0199999999999996"/>
    <n v="4.03"/>
    <n v="4.43"/>
    <n v="-4.7699999999999996"/>
    <s v="Unknown"/>
    <x v="0"/>
    <s v="Unknown"/>
    <n v="334000000000"/>
  </r>
  <r>
    <x v="148"/>
    <s v="pk"/>
    <n v="2018"/>
    <n v="5.08"/>
    <n v="356000000000"/>
    <n v="1569.34"/>
    <n v="4.08"/>
    <n v="4.5199999999999996"/>
    <n v="3.84"/>
    <n v="6.15"/>
    <n v="-5.3"/>
    <s v="Unknown"/>
    <x v="0"/>
    <s v="Unknown"/>
    <n v="351000000000"/>
  </r>
  <r>
    <x v="148"/>
    <s v="pk"/>
    <n v="2019"/>
    <n v="10.58"/>
    <n v="321000000000"/>
    <n v="1390.42"/>
    <n v="4.83"/>
    <n v="2.93"/>
    <n v="9.0399999999999991"/>
    <n v="2.5"/>
    <n v="-2.67"/>
    <s v="Unknown"/>
    <x v="0"/>
    <s v="Unknown"/>
    <n v="315000000000"/>
  </r>
  <r>
    <x v="148"/>
    <s v="pk"/>
    <n v="2020"/>
    <n v="9.74"/>
    <n v="300000000000"/>
    <n v="1278.4000000000001"/>
    <n v="6.13"/>
    <n v="0.74"/>
    <n v="9.94"/>
    <n v="-1.27"/>
    <n v="-0.22"/>
    <s v="Unknown"/>
    <x v="0"/>
    <s v="Unknown"/>
    <n v="295000000000"/>
  </r>
  <r>
    <x v="148"/>
    <s v="pk"/>
    <n v="2021"/>
    <n v="9.5"/>
    <n v="349000000000"/>
    <n v="1455.32"/>
    <n v="6.34"/>
    <n v="-1.45"/>
    <n v="10.27"/>
    <n v="6.51"/>
    <n v="-3.52"/>
    <s v="Unknown"/>
    <x v="0"/>
    <s v="Unknown"/>
    <n v="344000000000"/>
  </r>
  <r>
    <x v="148"/>
    <s v="pk"/>
    <n v="2022"/>
    <n v="19.87"/>
    <n v="375000000000"/>
    <n v="1538.32"/>
    <n v="5.49"/>
    <n v="3.1"/>
    <n v="13.94"/>
    <n v="4.78"/>
    <n v="-3.26"/>
    <s v="Unknown"/>
    <x v="0"/>
    <s v="Unknown"/>
    <n v="370000000000"/>
  </r>
  <r>
    <x v="148"/>
    <s v="pk"/>
    <n v="2023"/>
    <n v="30.77"/>
    <n v="338000000000"/>
    <n v="1365.28"/>
    <n v="5.41"/>
    <n v="3.1"/>
    <n v="26"/>
    <n v="-0.04"/>
    <n v="-0.24"/>
    <s v="Unknown"/>
    <x v="0"/>
    <s v="Unknown"/>
    <n v="332000000000"/>
  </r>
  <r>
    <x v="148"/>
    <s v="pk"/>
    <n v="2024"/>
    <n v="12.63"/>
    <n v="300000000000"/>
    <n v="1211.7"/>
    <n v="5.47"/>
    <n v="3.1"/>
    <n v="9.57"/>
    <n v="3.54"/>
    <n v="-2.06"/>
    <s v="Unknown"/>
    <x v="0"/>
    <s v="Unknown"/>
    <n v="295285714286"/>
  </r>
  <r>
    <x v="148"/>
    <s v="pk"/>
    <n v="2025"/>
    <n v="10.53"/>
    <n v="300000000000"/>
    <n v="1075.3900000000001"/>
    <n v="3.78"/>
    <n v="3.1"/>
    <n v="9.57"/>
    <n v="3.54"/>
    <n v="-2.06"/>
    <s v="Unknown"/>
    <x v="0"/>
    <s v="Unknown"/>
    <n v="295285714286"/>
  </r>
  <r>
    <x v="149"/>
    <s v="pa"/>
    <n v="2010"/>
    <n v="3.49"/>
    <n v="30231009500"/>
    <n v="8331.4599999999991"/>
    <n v="5.85"/>
    <n v="4.6399999999999997"/>
    <n v="2.5499999999999998"/>
    <n v="6.07"/>
    <n v="-10.33"/>
    <n v="14.95"/>
    <x v="892"/>
    <n v="9.15"/>
    <n v="27919709500"/>
  </r>
  <r>
    <x v="149"/>
    <s v="pa"/>
    <n v="2011"/>
    <n v="5.88"/>
    <n v="35687738300"/>
    <n v="9662.2999999999993"/>
    <n v="4.03"/>
    <n v="1.92"/>
    <n v="5.49"/>
    <n v="11.91"/>
    <n v="-12.66"/>
    <n v="14.95"/>
    <x v="892"/>
    <n v="9.15"/>
    <n v="33773738300"/>
  </r>
  <r>
    <x v="149"/>
    <s v="pa"/>
    <n v="2012"/>
    <n v="5.7"/>
    <n v="41595439700"/>
    <n v="11064.81"/>
    <n v="3.69"/>
    <n v="1.32"/>
    <n v="6.32"/>
    <n v="9.6300000000000008"/>
    <n v="-8.98"/>
    <n v="14.95"/>
    <x v="892"/>
    <n v="9.15"/>
    <n v="38857139700"/>
  </r>
  <r>
    <x v="149"/>
    <s v="pa"/>
    <n v="2013"/>
    <n v="4.03"/>
    <n v="46949496500"/>
    <n v="12273.32"/>
    <n v="3.67"/>
    <n v="1.17"/>
    <n v="6.16"/>
    <n v="6.32"/>
    <n v="-8.6999999999999993"/>
    <n v="14.95"/>
    <x v="892"/>
    <n v="9.15"/>
    <n v="44042096500"/>
  </r>
  <r>
    <x v="149"/>
    <s v="pa"/>
    <n v="2014"/>
    <n v="2.63"/>
    <n v="51427104900"/>
    <n v="13213.2"/>
    <n v="4.3899999999999997"/>
    <n v="2.14"/>
    <n v="4.6900000000000004"/>
    <n v="4.63"/>
    <n v="-12.98"/>
    <n v="12.91"/>
    <x v="1175"/>
    <n v="9.9600000000000009"/>
    <n v="47073004900"/>
  </r>
  <r>
    <x v="149"/>
    <s v="pa"/>
    <n v="2015"/>
    <n v="0.14000000000000001"/>
    <n v="55767806100"/>
    <n v="14082.65"/>
    <n v="4.34"/>
    <n v="3.38"/>
    <n v="3.01"/>
    <n v="5.27"/>
    <n v="-8.69"/>
    <n v="14"/>
    <x v="196"/>
    <n v="9.8000000000000007"/>
    <n v="52316906100"/>
  </r>
  <r>
    <x v="149"/>
    <s v="pa"/>
    <n v="2016"/>
    <n v="0.74"/>
    <n v="59760858700"/>
    <n v="14832.36"/>
    <n v="4.72"/>
    <n v="4.0199999999999996"/>
    <n v="2.48"/>
    <n v="4.57"/>
    <n v="-7.54"/>
    <n v="13.7"/>
    <x v="1176"/>
    <n v="10.06"/>
    <n v="55623707800"/>
  </r>
  <r>
    <x v="149"/>
    <s v="pa"/>
    <n v="2017"/>
    <n v="0.88"/>
    <n v="64327688800"/>
    <n v="15694.63"/>
    <n v="5.34"/>
    <n v="4.88"/>
    <n v="1.79"/>
    <n v="5.74"/>
    <n v="-5.82"/>
    <n v="13.94"/>
    <x v="1177"/>
    <n v="9.67"/>
    <n v="60514887600"/>
  </r>
  <r>
    <x v="149"/>
    <s v="pa"/>
    <n v="2018"/>
    <n v="0.76"/>
    <n v="67316471200"/>
    <n v="16151.33"/>
    <n v="5.16"/>
    <n v="6.14"/>
    <n v="0.7"/>
    <n v="3.92"/>
    <n v="-7.88"/>
    <n v="13.59"/>
    <x v="725"/>
    <n v="9.59"/>
    <n v="61995613500"/>
  </r>
  <r>
    <x v="149"/>
    <s v="pa"/>
    <n v="2019"/>
    <n v="-0.36"/>
    <n v="69778991200"/>
    <n v="16477.91"/>
    <n v="6.26"/>
    <n v="6.52"/>
    <n v="0.54"/>
    <n v="3.1"/>
    <n v="-5.05"/>
    <n v="15.04"/>
    <x v="1178"/>
    <n v="8.65"/>
    <n v="65459457700"/>
  </r>
  <r>
    <x v="149"/>
    <s v="pa"/>
    <n v="2020"/>
    <n v="-1.55"/>
    <n v="57059846500"/>
    <n v="13290.56"/>
    <n v="14.66"/>
    <n v="7.54"/>
    <n v="-0.49"/>
    <n v="-17.82"/>
    <n v="0.68"/>
    <n v="19.27"/>
    <x v="2"/>
    <n v="8.0500000000000007"/>
    <n v="55305091100"/>
  </r>
  <r>
    <x v="149"/>
    <s v="pa"/>
    <n v="2021"/>
    <n v="1.63"/>
    <n v="67396392500"/>
    <n v="15509.81"/>
    <n v="10.18"/>
    <n v="5.44"/>
    <n v="1.42"/>
    <n v="16.47"/>
    <n v="-1.1599999999999999"/>
    <n v="17.14"/>
    <x v="160"/>
    <n v="7.46"/>
    <n v="63404274400"/>
  </r>
  <r>
    <x v="149"/>
    <s v="pa"/>
    <n v="2022"/>
    <n v="2.86"/>
    <n v="76276116700"/>
    <n v="17332.439999999999"/>
    <n v="8.09"/>
    <n v="4.6399999999999997"/>
    <n v="2.17"/>
    <n v="10.77"/>
    <n v="-0.62"/>
    <n v="14.95"/>
    <x v="892"/>
    <n v="9.15"/>
    <n v="72807217200"/>
  </r>
  <r>
    <x v="149"/>
    <s v="pa"/>
    <n v="2023"/>
    <n v="1.49"/>
    <n v="83318176900"/>
    <n v="18686.41"/>
    <n v="6.54"/>
    <n v="4.1399999999999997"/>
    <n v="1.71"/>
    <n v="7.4"/>
    <n v="-4.49"/>
    <n v="14.95"/>
    <x v="892"/>
    <n v="9.15"/>
    <n v="79285543400"/>
  </r>
  <r>
    <x v="149"/>
    <s v="pa"/>
    <n v="2024"/>
    <n v="0.69"/>
    <n v="57635224107"/>
    <n v="20146.14"/>
    <n v="6.52"/>
    <n v="4.1399999999999997"/>
    <n v="2.75"/>
    <n v="5.57"/>
    <n v="-6.73"/>
    <n v="14.95"/>
    <x v="892"/>
    <n v="9.15"/>
    <n v="54169884836"/>
  </r>
  <r>
    <x v="149"/>
    <s v="pa"/>
    <n v="2025"/>
    <n v="1.93"/>
    <n v="57635224107"/>
    <n v="21719.91"/>
    <n v="6.23"/>
    <n v="4.1399999999999997"/>
    <n v="2.75"/>
    <n v="5.57"/>
    <n v="-6.73"/>
    <n v="14.95"/>
    <x v="892"/>
    <n v="9.15"/>
    <n v="54169884836"/>
  </r>
  <r>
    <x v="150"/>
    <s v="pe"/>
    <n v="2010"/>
    <n v="1.53"/>
    <n v="148000000000"/>
    <n v="5072.1099999999997"/>
    <n v="3.6"/>
    <n v="12.55"/>
    <n v="5.71"/>
    <n v="8.33"/>
    <n v="-2.42"/>
    <n v="17.82"/>
    <x v="1179"/>
    <n v="15.47"/>
    <n v="137000000000"/>
  </r>
  <r>
    <x v="150"/>
    <s v="pe"/>
    <n v="2011"/>
    <n v="3.37"/>
    <n v="172000000000"/>
    <n v="5861.36"/>
    <n v="3.48"/>
    <n v="11.18"/>
    <n v="6.75"/>
    <n v="6.33"/>
    <n v="-1.96"/>
    <n v="17.63"/>
    <x v="1180"/>
    <n v="15.97"/>
    <n v="159000000000"/>
  </r>
  <r>
    <x v="150"/>
    <s v="pe"/>
    <n v="2012"/>
    <n v="3.61"/>
    <n v="193000000000"/>
    <n v="6519.38"/>
    <n v="3.24"/>
    <n v="17.82"/>
    <n v="1.2"/>
    <n v="6.14"/>
    <n v="-2.79"/>
    <n v="17.920000000000002"/>
    <x v="1181"/>
    <n v="16.55"/>
    <n v="181000000000"/>
  </r>
  <r>
    <x v="150"/>
    <s v="pe"/>
    <n v="2013"/>
    <n v="2.77"/>
    <n v="201000000000"/>
    <n v="6746.8"/>
    <n v="3.58"/>
    <n v="16.899999999999999"/>
    <n v="1.06"/>
    <n v="5.85"/>
    <n v="-4.7699999999999996"/>
    <n v="18.96"/>
    <x v="331"/>
    <n v="16.43"/>
    <n v="191000000000"/>
  </r>
  <r>
    <x v="150"/>
    <s v="pe"/>
    <n v="2014"/>
    <n v="3.41"/>
    <n v="201000000000"/>
    <n v="6667.13"/>
    <n v="3.21"/>
    <n v="12.99"/>
    <n v="2.4300000000000002"/>
    <n v="2.38"/>
    <n v="-4.28"/>
    <n v="20.51"/>
    <x v="239"/>
    <n v="16.72"/>
    <n v="192000000000"/>
  </r>
  <r>
    <x v="150"/>
    <s v="pe"/>
    <n v="2015"/>
    <n v="3.4"/>
    <n v="190000000000"/>
    <n v="6231.71"/>
    <n v="3.27"/>
    <n v="13.06"/>
    <n v="2.69"/>
    <n v="3.25"/>
    <n v="-4.6100000000000003"/>
    <n v="20.57"/>
    <x v="1182"/>
    <n v="14.92"/>
    <n v="183000000000"/>
  </r>
  <r>
    <x v="150"/>
    <s v="pe"/>
    <n v="2016"/>
    <n v="3.56"/>
    <n v="192000000000"/>
    <n v="6217.04"/>
    <n v="3.74"/>
    <n v="12.99"/>
    <n v="3.08"/>
    <n v="3.95"/>
    <n v="-2.2000000000000002"/>
    <n v="19.190000000000001"/>
    <x v="314"/>
    <n v="13.79"/>
    <n v="184000000000"/>
  </r>
  <r>
    <x v="150"/>
    <s v="pe"/>
    <n v="2017"/>
    <n v="2.99"/>
    <n v="211000000000"/>
    <n v="6736.17"/>
    <n v="3.69"/>
    <n v="12.71"/>
    <n v="3.62"/>
    <n v="2.52"/>
    <n v="-0.86"/>
    <n v="20.149999999999999"/>
    <x v="1125"/>
    <n v="13.17"/>
    <n v="201000000000"/>
  </r>
  <r>
    <x v="150"/>
    <s v="pe"/>
    <n v="2018"/>
    <n v="1.51"/>
    <n v="223000000000"/>
    <n v="6978.49"/>
    <n v="3.49"/>
    <n v="11.99"/>
    <n v="2.2799999999999998"/>
    <n v="3.97"/>
    <n v="-1.17"/>
    <n v="19.89"/>
    <x v="315"/>
    <n v="14.29"/>
    <n v="212000000000"/>
  </r>
  <r>
    <x v="150"/>
    <s v="pe"/>
    <n v="2019"/>
    <n v="2.25"/>
    <n v="228000000000"/>
    <n v="7037.01"/>
    <n v="3.38"/>
    <n v="12.28"/>
    <n v="1.87"/>
    <n v="2.2400000000000002"/>
    <n v="-0.62"/>
    <n v="20.66"/>
    <x v="1183"/>
    <n v="14.53"/>
    <n v="220000000000"/>
  </r>
  <r>
    <x v="150"/>
    <s v="pe"/>
    <n v="2020"/>
    <n v="2"/>
    <n v="201000000000"/>
    <n v="6133.33"/>
    <n v="7.18"/>
    <n v="8.89"/>
    <n v="3.72"/>
    <n v="-10.93"/>
    <n v="0.94"/>
    <n v="26.91"/>
    <x v="1000"/>
    <n v="13.22"/>
    <n v="196000000000"/>
  </r>
  <r>
    <x v="150"/>
    <s v="pe"/>
    <n v="2021"/>
    <n v="4.2699999999999996"/>
    <n v="226000000000"/>
    <n v="6826.97"/>
    <n v="5.0999999999999996"/>
    <n v="0.81"/>
    <n v="10.08"/>
    <n v="13.36"/>
    <n v="-2.0699999999999998"/>
    <n v="22.84"/>
    <x v="425"/>
    <n v="15.92"/>
    <n v="209000000000"/>
  </r>
  <r>
    <x v="150"/>
    <s v="pe"/>
    <n v="2022"/>
    <n v="8.33"/>
    <n v="246000000000"/>
    <n v="7363.27"/>
    <n v="3.85"/>
    <n v="7.47"/>
    <n v="4.7699999999999996"/>
    <n v="2.73"/>
    <n v="-3.95"/>
    <n v="20.25"/>
    <x v="878"/>
    <n v="15.08"/>
    <n v="230000000000"/>
  </r>
  <r>
    <x v="150"/>
    <s v="pe"/>
    <n v="2023"/>
    <n v="6.46"/>
    <n v="268000000000"/>
    <n v="7906.59"/>
    <n v="4.9000000000000004"/>
    <n v="11.67"/>
    <n v="6.57"/>
    <n v="-0.55000000000000004"/>
    <n v="0.83"/>
    <n v="20.25"/>
    <x v="878"/>
    <n v="15.08"/>
    <n v="253000000000"/>
  </r>
  <r>
    <x v="150"/>
    <s v="pe"/>
    <n v="2024"/>
    <n v="2.0099999999999998"/>
    <n v="207000000000"/>
    <n v="8489.99"/>
    <n v="4.83"/>
    <n v="11.67"/>
    <n v="3.99"/>
    <n v="3.54"/>
    <n v="-2.14"/>
    <n v="20.25"/>
    <x v="878"/>
    <n v="15.08"/>
    <n v="196285714286"/>
  </r>
  <r>
    <x v="150"/>
    <s v="pe"/>
    <n v="2025"/>
    <n v="3.43"/>
    <n v="207000000000"/>
    <n v="9116.44"/>
    <n v="4.04"/>
    <n v="11.67"/>
    <n v="3.99"/>
    <n v="3.54"/>
    <n v="-2.14"/>
    <n v="20.25"/>
    <x v="878"/>
    <n v="15.08"/>
    <n v="196285714286"/>
  </r>
  <r>
    <x v="151"/>
    <s v="ph"/>
    <n v="2010"/>
    <n v="3.79"/>
    <n v="208000000000"/>
    <n v="2162.91"/>
    <n v="3.61"/>
    <n v="3.16"/>
    <n v="4.37"/>
    <n v="7.33"/>
    <n v="3.45"/>
    <n v="13.79"/>
    <x v="723"/>
    <n v="11.64"/>
    <n v="232000000000"/>
  </r>
  <r>
    <x v="151"/>
    <s v="ph"/>
    <n v="2011"/>
    <n v="4.72"/>
    <n v="234000000000"/>
    <n v="2383.92"/>
    <n v="3.59"/>
    <n v="2.64"/>
    <n v="3.92"/>
    <n v="3.86"/>
    <n v="2.41"/>
    <n v="13.52"/>
    <x v="200"/>
    <n v="11.85"/>
    <n v="259000000000"/>
  </r>
  <r>
    <x v="151"/>
    <s v="ph"/>
    <n v="2012"/>
    <n v="3.03"/>
    <n v="262000000000"/>
    <n v="2614.62"/>
    <n v="3.5"/>
    <n v="3.61"/>
    <n v="1.99"/>
    <n v="6.9"/>
    <n v="2.65"/>
    <n v="13.55"/>
    <x v="1184"/>
    <n v="12.31"/>
    <n v="291000000000"/>
  </r>
  <r>
    <x v="151"/>
    <s v="ph"/>
    <n v="2013"/>
    <n v="2.58"/>
    <n v="284000000000"/>
    <n v="2781.28"/>
    <n v="3.5"/>
    <n v="3.63"/>
    <n v="2.06"/>
    <n v="6.75"/>
    <n v="4.01"/>
    <n v="13.21"/>
    <x v="642"/>
    <n v="12.74"/>
    <n v="317000000000"/>
  </r>
  <r>
    <x v="151"/>
    <s v="ph"/>
    <n v="2014"/>
    <n v="3.6"/>
    <n v="297000000000"/>
    <n v="2866.84"/>
    <n v="3.6"/>
    <n v="2.4"/>
    <n v="3.05"/>
    <n v="6.35"/>
    <n v="3.62"/>
    <n v="12.82"/>
    <x v="1185"/>
    <n v="13.02"/>
    <n v="332000000000"/>
  </r>
  <r>
    <x v="151"/>
    <s v="ph"/>
    <n v="2015"/>
    <n v="0.67"/>
    <n v="306000000000"/>
    <n v="2909.86"/>
    <n v="3.07"/>
    <n v="6.34"/>
    <n v="-0.72"/>
    <n v="6.35"/>
    <n v="2.37"/>
    <n v="13.48"/>
    <x v="1186"/>
    <n v="13.02"/>
    <n v="341000000000"/>
  </r>
  <r>
    <x v="151"/>
    <s v="ph"/>
    <n v="2016"/>
    <n v="1.25"/>
    <n v="319000000000"/>
    <n v="2985.2"/>
    <n v="2.7"/>
    <n v="4.3099999999999996"/>
    <n v="1.28"/>
    <n v="7.15"/>
    <n v="-0.38"/>
    <n v="13.44"/>
    <x v="1187"/>
    <n v="13.09"/>
    <n v="354000000000"/>
  </r>
  <r>
    <x v="151"/>
    <s v="ph"/>
    <n v="2017"/>
    <n v="2.85"/>
    <n v="328000000000"/>
    <n v="3038.12"/>
    <n v="2.5499999999999998"/>
    <n v="3.23"/>
    <n v="2.3199999999999998"/>
    <n v="6.93"/>
    <n v="-0.65"/>
    <n v="13.61"/>
    <x v="646"/>
    <n v="13.59"/>
    <n v="365000000000"/>
  </r>
  <r>
    <x v="151"/>
    <s v="ph"/>
    <n v="2018"/>
    <n v="5.31"/>
    <n v="347000000000"/>
    <n v="3168.51"/>
    <n v="2.34"/>
    <n v="2.29"/>
    <n v="3.74"/>
    <n v="6.34"/>
    <n v="-2.56"/>
    <n v="14.21"/>
    <x v="1188"/>
    <n v="14.05"/>
    <n v="384000000000"/>
  </r>
  <r>
    <x v="151"/>
    <s v="ph"/>
    <n v="2019"/>
    <n v="2.39"/>
    <n v="377000000000"/>
    <n v="3400.79"/>
    <n v="2.2400000000000002"/>
    <n v="6.35"/>
    <n v="0.7"/>
    <n v="6.12"/>
    <n v="-0.81"/>
    <n v="14.81"/>
    <x v="1189"/>
    <n v="14.49"/>
    <n v="415000000000"/>
  </r>
  <r>
    <x v="151"/>
    <s v="ph"/>
    <n v="2020"/>
    <n v="2.39"/>
    <n v="362000000000"/>
    <n v="3227.58"/>
    <n v="2.52"/>
    <n v="3.8"/>
    <n v="1.65"/>
    <n v="-9.52"/>
    <n v="3.2"/>
    <n v="19.559999999999999"/>
    <x v="1190"/>
    <n v="13.95"/>
    <n v="389000000000"/>
  </r>
  <r>
    <x v="151"/>
    <s v="ph"/>
    <n v="2021"/>
    <n v="3.93"/>
    <n v="394000000000"/>
    <n v="3484.39"/>
    <n v="3.4"/>
    <n v="3.8"/>
    <n v="2.2799999999999998"/>
    <n v="5.71"/>
    <n v="-1.51"/>
    <n v="19.14"/>
    <x v="375"/>
    <n v="14.13"/>
    <n v="408000000000"/>
  </r>
  <r>
    <x v="151"/>
    <s v="ph"/>
    <n v="2022"/>
    <n v="5.82"/>
    <n v="404000000000"/>
    <n v="3548.07"/>
    <n v="2.6"/>
    <n v="3.8"/>
    <n v="5.49"/>
    <n v="7.58"/>
    <n v="-4.5199999999999996"/>
    <n v="18.61"/>
    <x v="503"/>
    <n v="14.62"/>
    <n v="428000000000"/>
  </r>
  <r>
    <x v="151"/>
    <s v="ph"/>
    <n v="2023"/>
    <n v="5.98"/>
    <n v="437000000000"/>
    <n v="3804.87"/>
    <n v="2.2200000000000002"/>
    <n v="3.8"/>
    <n v="4.5999999999999996"/>
    <n v="5.55"/>
    <n v="-2.83"/>
    <n v="16.88"/>
    <x v="16"/>
    <n v="14.1"/>
    <n v="485000000000"/>
  </r>
  <r>
    <x v="151"/>
    <s v="ph"/>
    <n v="2024"/>
    <n v="3.21"/>
    <n v="326000000000"/>
    <n v="4080.26"/>
    <n v="2.15"/>
    <n v="3.8"/>
    <n v="2.62"/>
    <n v="5.24"/>
    <n v="0.6"/>
    <n v="15.04"/>
    <x v="1191"/>
    <n v="13.33"/>
    <n v="357142857143"/>
  </r>
  <r>
    <x v="151"/>
    <s v="ph"/>
    <n v="2025"/>
    <n v="3.44"/>
    <n v="326000000000"/>
    <n v="4375.59"/>
    <n v="2.91"/>
    <n v="3.8"/>
    <n v="2.62"/>
    <n v="5.24"/>
    <n v="0.6"/>
    <n v="15.04"/>
    <x v="1191"/>
    <n v="13.33"/>
    <n v="357142857143"/>
  </r>
  <r>
    <x v="152"/>
    <s v="pw"/>
    <n v="2010"/>
    <n v="1.44"/>
    <n v="188174300"/>
    <n v="10229.09"/>
    <s v="Unknown"/>
    <s v="Unknown"/>
    <n v="-0.06"/>
    <n v="-0.9"/>
    <n v="-9.93"/>
    <n v="49.98"/>
    <x v="1192"/>
    <n v="16.600000000000001"/>
    <n v="186058700"/>
  </r>
  <r>
    <x v="152"/>
    <s v="pw"/>
    <n v="2011"/>
    <n v="4.67"/>
    <n v="198873900"/>
    <n v="11000.88"/>
    <s v="Unknown"/>
    <s v="Unknown"/>
    <n v="0.54"/>
    <n v="5.12"/>
    <n v="-12.74"/>
    <n v="52.59"/>
    <x v="1193"/>
    <n v="17.45"/>
    <n v="195804000"/>
  </r>
  <r>
    <x v="152"/>
    <s v="pw"/>
    <n v="2012"/>
    <n v="3.61"/>
    <n v="215762400"/>
    <n v="12145.36"/>
    <s v="Unknown"/>
    <s v="Unknown"/>
    <n v="7.15"/>
    <n v="1.25"/>
    <n v="-15.98"/>
    <n v="53.63"/>
    <x v="1194"/>
    <n v="18.07"/>
    <n v="207871200"/>
  </r>
  <r>
    <x v="152"/>
    <s v="pw"/>
    <n v="2013"/>
    <n v="3.35"/>
    <n v="225345719"/>
    <n v="12768.91"/>
    <s v="Unknown"/>
    <s v="Unknown"/>
    <n v="7.71"/>
    <n v="-3.04"/>
    <n v="-12.96"/>
    <n v="48.74"/>
    <x v="1195"/>
    <n v="18.39"/>
    <n v="220074419"/>
  </r>
  <r>
    <x v="152"/>
    <s v="pw"/>
    <n v="2014"/>
    <n v="4.1900000000000004"/>
    <n v="243156484"/>
    <n v="13726.02"/>
    <s v="Unknown"/>
    <s v="Unknown"/>
    <n v="2.99"/>
    <n v="4.7699999999999996"/>
    <n v="-19.899999999999999"/>
    <n v="46.46"/>
    <x v="1196"/>
    <n v="19.34"/>
    <n v="234081884"/>
  </r>
  <r>
    <x v="152"/>
    <s v="pw"/>
    <n v="2015"/>
    <n v="0.95"/>
    <n v="278824781"/>
    <n v="15690.76"/>
    <s v="Unknown"/>
    <s v="Unknown"/>
    <n v="5.98"/>
    <n v="8.1999999999999993"/>
    <n v="-8.6999999999999993"/>
    <n v="40.26"/>
    <x v="1197"/>
    <n v="20.28"/>
    <n v="265680781"/>
  </r>
  <r>
    <x v="152"/>
    <s v="pw"/>
    <n v="2016"/>
    <n v="-1.04"/>
    <n v="298323500"/>
    <n v="16762.57"/>
    <s v="Unknown"/>
    <s v="Unknown"/>
    <n v="7.47"/>
    <n v="-0.44"/>
    <n v="-16.57"/>
    <n v="41.39"/>
    <x v="1198"/>
    <n v="19.82"/>
    <n v="282581000"/>
  </r>
  <r>
    <x v="152"/>
    <s v="pw"/>
    <n v="2017"/>
    <n v="1.42"/>
    <n v="285600000"/>
    <n v="16034.13"/>
    <s v="Unknown"/>
    <s v="Unknown"/>
    <n v="-1.04"/>
    <n v="-3.26"/>
    <n v="-23.42"/>
    <n v="42.28"/>
    <x v="1199"/>
    <n v="19.93"/>
    <n v="279700000"/>
  </r>
  <r>
    <x v="152"/>
    <s v="pw"/>
    <n v="2018"/>
    <n v="2.11"/>
    <n v="288546281"/>
    <n v="16197.73"/>
    <s v="Unknown"/>
    <s v="Unknown"/>
    <n v="0.92"/>
    <n v="0.11"/>
    <n v="-18.78"/>
    <n v="40.64"/>
    <x v="1200"/>
    <n v="20.95"/>
    <n v="281046281"/>
  </r>
  <r>
    <x v="152"/>
    <s v="pw"/>
    <n v="2019"/>
    <n v="0.27"/>
    <n v="281941563"/>
    <n v="15841.19"/>
    <s v="Unknown"/>
    <s v="Unknown"/>
    <n v="-2.48"/>
    <n v="0.2"/>
    <n v="-29.74"/>
    <n v="42.43"/>
    <x v="956"/>
    <n v="18.37"/>
    <n v="279941563"/>
  </r>
  <r>
    <x v="152"/>
    <s v="pw"/>
    <n v="2020"/>
    <n v="0.22"/>
    <n v="258990844"/>
    <n v="14556.59"/>
    <s v="Unknown"/>
    <s v="Unknown"/>
    <n v="-2.2799999999999998"/>
    <n v="-6"/>
    <n v="-44.64"/>
    <n v="58.95"/>
    <x v="412"/>
    <n v="18.079999999999998"/>
    <n v="264990844"/>
  </r>
  <r>
    <x v="152"/>
    <s v="pw"/>
    <n v="2021"/>
    <n v="2.61"/>
    <n v="235752906"/>
    <n v="13257.21"/>
    <s v="Unknown"/>
    <s v="Unknown"/>
    <n v="5.59"/>
    <n v="-13.79"/>
    <n v="-49.09"/>
    <n v="47.03"/>
    <x v="1201"/>
    <n v="18.84"/>
    <n v="245452906"/>
  </r>
  <r>
    <x v="152"/>
    <s v="pw"/>
    <n v="2022"/>
    <n v="12.35"/>
    <n v="255591063"/>
    <n v="14392.2"/>
    <s v="Unknown"/>
    <s v="Unknown"/>
    <n v="9.86"/>
    <n v="-1.32"/>
    <n v="-52.99"/>
    <n v="47.03"/>
    <x v="1201"/>
    <n v="18.84"/>
    <n v="258791063"/>
  </r>
  <r>
    <x v="152"/>
    <s v="pw"/>
    <n v="2023"/>
    <n v="12.82"/>
    <n v="281849063"/>
    <n v="15899.42"/>
    <s v="Unknown"/>
    <s v="Unknown"/>
    <n v="8.24"/>
    <n v="1.88"/>
    <n v="-24.26"/>
    <n v="47.03"/>
    <x v="1201"/>
    <n v="18.84"/>
    <n v="266049063"/>
  </r>
  <r>
    <x v="152"/>
    <s v="pw"/>
    <n v="2024"/>
    <n v="2.23"/>
    <n v="252623772"/>
    <n v="17564.490000000002"/>
    <s v="Unknown"/>
    <s v="Unknown"/>
    <n v="3.61"/>
    <n v="-0.52"/>
    <n v="-24.26"/>
    <n v="47.03"/>
    <x v="1201"/>
    <n v="18.84"/>
    <n v="247723122"/>
  </r>
  <r>
    <x v="152"/>
    <s v="pw"/>
    <n v="2025"/>
    <n v="3.41"/>
    <n v="252623772"/>
    <n v="19403.93"/>
    <s v="Unknown"/>
    <s v="Unknown"/>
    <n v="3.61"/>
    <n v="-0.52"/>
    <n v="-24.26"/>
    <n v="47.03"/>
    <x v="1201"/>
    <n v="18.84"/>
    <n v="247723122"/>
  </r>
  <r>
    <x v="153"/>
    <s v="pg"/>
    <n v="2010"/>
    <n v="6.01"/>
    <n v="14250786675"/>
    <n v="1866.87"/>
    <n v="2"/>
    <n v="0.48"/>
    <n v="9.92"/>
    <n v="10.130000000000001"/>
    <n v="-4.51"/>
    <n v="19.489999999999998"/>
    <x v="498"/>
    <n v="13.96"/>
    <n v="13182459455"/>
  </r>
  <r>
    <x v="153"/>
    <s v="pg"/>
    <n v="2011"/>
    <n v="4.4400000000000004"/>
    <n v="17985138066"/>
    <n v="2288.38"/>
    <n v="2.62"/>
    <n v="1.81"/>
    <n v="8.83"/>
    <n v="1.1100000000000001"/>
    <n v="-1.1000000000000001"/>
    <n v="19.489999999999998"/>
    <x v="498"/>
    <n v="13.96"/>
    <n v="16273190424"/>
  </r>
  <r>
    <x v="153"/>
    <s v="pg"/>
    <n v="2012"/>
    <n v="4.54"/>
    <n v="21295168666"/>
    <n v="2635.09"/>
    <n v="2.63"/>
    <n v="11.46"/>
    <n v="-0.56999999999999995"/>
    <n v="4.66"/>
    <n v="-10.79"/>
    <n v="19.489999999999998"/>
    <x v="498"/>
    <n v="13.96"/>
    <n v="20197600410"/>
  </r>
  <r>
    <x v="153"/>
    <s v="pg"/>
    <n v="2013"/>
    <n v="4.96"/>
    <n v="21261338065"/>
    <n v="2560.77"/>
    <n v="2.69"/>
    <n v="6.32"/>
    <n v="3.59"/>
    <n v="3.82"/>
    <n v="-16.23"/>
    <n v="19.489999999999998"/>
    <x v="498"/>
    <n v="13.96"/>
    <n v="19541529643"/>
  </r>
  <r>
    <x v="153"/>
    <s v="pg"/>
    <n v="2014"/>
    <n v="5.22"/>
    <n v="23210823987"/>
    <n v="2723.18"/>
    <n v="2.54"/>
    <n v="3.74"/>
    <n v="5.44"/>
    <n v="13.54"/>
    <n v="12.14"/>
    <n v="21.75"/>
    <x v="882"/>
    <n v="17.91"/>
    <n v="22809098942"/>
  </r>
  <r>
    <x v="153"/>
    <s v="pg"/>
    <n v="2015"/>
    <n v="6"/>
    <n v="21723437010"/>
    <n v="2484.6"/>
    <n v="2.5"/>
    <n v="10.09"/>
    <n v="-1.23"/>
    <n v="6.58"/>
    <n v="11.21"/>
    <n v="20.23"/>
    <x v="307"/>
    <n v="15.23"/>
    <n v="20304538493"/>
  </r>
  <r>
    <x v="153"/>
    <s v="pg"/>
    <n v="2016"/>
    <n v="6.67"/>
    <n v="20758876953"/>
    <n v="2316.39"/>
    <n v="2.4700000000000002"/>
    <n v="5.71"/>
    <n v="2.52"/>
    <n v="5.49"/>
    <n v="13.63"/>
    <n v="18.39"/>
    <x v="1202"/>
    <n v="12.95"/>
    <n v="19814206949"/>
  </r>
  <r>
    <x v="153"/>
    <s v="pg"/>
    <n v="2017"/>
    <n v="5.42"/>
    <n v="22742699138"/>
    <n v="2477.77"/>
    <n v="2.57"/>
    <n v="0.64"/>
    <n v="7.7"/>
    <n v="3.53"/>
    <n v="15.9"/>
    <n v="16.579999999999998"/>
    <x v="873"/>
    <n v="12.61"/>
    <n v="21662807668"/>
  </r>
  <r>
    <x v="153"/>
    <s v="pg"/>
    <n v="2018"/>
    <n v="4.37"/>
    <n v="24109780708"/>
    <n v="2566.37"/>
    <n v="2.64"/>
    <n v="-0.66"/>
    <n v="9.8000000000000007"/>
    <n v="-0.28000000000000003"/>
    <n v="13.63"/>
    <n v="18.309999999999999"/>
    <x v="1034"/>
    <n v="13.19"/>
    <n v="22779684590"/>
  </r>
  <r>
    <x v="153"/>
    <s v="pg"/>
    <n v="2019"/>
    <n v="3.93"/>
    <n v="24750626041"/>
    <n v="2575.77"/>
    <n v="2.63"/>
    <n v="7.51"/>
    <n v="1.06"/>
    <n v="4.4800000000000004"/>
    <n v="14.38"/>
    <n v="19.14"/>
    <x v="1203"/>
    <n v="13.02"/>
    <n v="23013814348"/>
  </r>
  <r>
    <x v="153"/>
    <s v="pg"/>
    <n v="2020"/>
    <n v="4.87"/>
    <n v="23848447850"/>
    <n v="2429.61"/>
    <n v="2.88"/>
    <n v="5.97"/>
    <n v="1.63"/>
    <n v="-3.17"/>
    <n v="14.34"/>
    <n v="20.9"/>
    <x v="1204"/>
    <n v="11.88"/>
    <n v="23104207317"/>
  </r>
  <r>
    <x v="153"/>
    <s v="pg"/>
    <n v="2021"/>
    <n v="4.4800000000000004"/>
    <n v="26109413522"/>
    <n v="2607.58"/>
    <n v="3"/>
    <n v="-3.54"/>
    <n v="11.6"/>
    <n v="-0.51"/>
    <n v="12.58"/>
    <n v="19.829999999999998"/>
    <x v="723"/>
    <n v="12.15"/>
    <n v="24519488110"/>
  </r>
  <r>
    <x v="153"/>
    <s v="pg"/>
    <n v="2022"/>
    <n v="5.25"/>
    <n v="31647277767"/>
    <n v="3101.71"/>
    <n v="2.69"/>
    <n v="-6.12"/>
    <n v="15.03"/>
    <n v="5.71"/>
    <n v="14.43"/>
    <n v="19.45"/>
    <x v="659"/>
    <n v="14.77"/>
    <n v="29784181761"/>
  </r>
  <r>
    <x v="153"/>
    <s v="pg"/>
    <n v="2023"/>
    <n v="2.2999999999999998"/>
    <n v="30729242919"/>
    <n v="2957.68"/>
    <n v="2.66"/>
    <n v="12.41"/>
    <n v="-3.62"/>
    <n v="3.04"/>
    <n v="13.61"/>
    <n v="20.32"/>
    <x v="1205"/>
    <n v="15.93"/>
    <n v="28819335418"/>
  </r>
  <r>
    <x v="153"/>
    <s v="pg"/>
    <n v="2024"/>
    <n v="0.6"/>
    <n v="23173075526"/>
    <n v="2820.34"/>
    <n v="2.74"/>
    <n v="3.99"/>
    <n v="5.12"/>
    <n v="4.1500000000000004"/>
    <n v="7.37"/>
    <n v="19.489999999999998"/>
    <x v="498"/>
    <n v="13.96"/>
    <n v="21843295966"/>
  </r>
  <r>
    <x v="153"/>
    <s v="pg"/>
    <n v="2025"/>
    <n v="4.6100000000000003"/>
    <n v="23173075526"/>
    <n v="2689.38"/>
    <n v="2.62"/>
    <n v="3.99"/>
    <n v="5.12"/>
    <n v="4.1500000000000004"/>
    <n v="7.37"/>
    <n v="19.489999999999998"/>
    <x v="498"/>
    <n v="13.96"/>
    <n v="21843295966"/>
  </r>
  <r>
    <x v="154"/>
    <s v="pl"/>
    <n v="2010"/>
    <n v="2.58"/>
    <n v="478000000000"/>
    <n v="12567.73"/>
    <n v="9.58"/>
    <s v="Unknown"/>
    <n v="1.58"/>
    <n v="3.17"/>
    <n v="-5.17"/>
    <n v="36.729999999999997"/>
    <x v="730"/>
    <n v="16.54"/>
    <n v="462000000000"/>
  </r>
  <r>
    <x v="154"/>
    <s v="pl"/>
    <n v="2011"/>
    <n v="4.24"/>
    <n v="528000000000"/>
    <n v="13867.67"/>
    <n v="9.58"/>
    <s v="Unknown"/>
    <n v="3.07"/>
    <n v="5.26"/>
    <n v="-5.1100000000000003"/>
    <n v="34.840000000000003"/>
    <x v="1206"/>
    <n v="16.670000000000002"/>
    <n v="509000000000"/>
  </r>
  <r>
    <x v="154"/>
    <s v="pl"/>
    <n v="2012"/>
    <n v="3.56"/>
    <n v="498000000000"/>
    <n v="13087.42"/>
    <n v="10.029999999999999"/>
    <s v="Unknown"/>
    <n v="2.1800000000000002"/>
    <n v="1.51"/>
    <n v="-4.1100000000000003"/>
    <n v="35.06"/>
    <x v="1207"/>
    <n v="16.010000000000002"/>
    <n v="479000000000"/>
  </r>
  <r>
    <x v="154"/>
    <s v="pl"/>
    <n v="2013"/>
    <n v="0.99"/>
    <n v="518000000000"/>
    <n v="13621.9"/>
    <n v="10.29"/>
    <s v="Unknown"/>
    <n v="0.27"/>
    <n v="0.68"/>
    <n v="-1.98"/>
    <n v="35.909999999999997"/>
    <x v="1208"/>
    <n v="15.67"/>
    <n v="499000000000"/>
  </r>
  <r>
    <x v="154"/>
    <s v="pl"/>
    <n v="2014"/>
    <n v="0.05"/>
    <n v="542000000000"/>
    <n v="14262.28"/>
    <n v="8.9700000000000006"/>
    <s v="Unknown"/>
    <n v="0.48"/>
    <n v="3.92"/>
    <n v="-2.97"/>
    <n v="35.07"/>
    <x v="1209"/>
    <n v="15.63"/>
    <n v="521000000000"/>
  </r>
  <r>
    <x v="154"/>
    <s v="pl"/>
    <n v="2015"/>
    <n v="-0.87"/>
    <n v="480000000000"/>
    <n v="12637.52"/>
    <n v="7.48"/>
    <s v="Unknown"/>
    <n v="1.32"/>
    <n v="4.43"/>
    <n v="-1.33"/>
    <n v="34.14"/>
    <x v="1210"/>
    <n v="15.61"/>
    <n v="462000000000"/>
  </r>
  <r>
    <x v="154"/>
    <s v="pl"/>
    <n v="2016"/>
    <n v="-0.66"/>
    <n v="473000000000"/>
    <n v="12464.01"/>
    <n v="6.14"/>
    <s v="Unknown"/>
    <n v="0.08"/>
    <n v="3.03"/>
    <n v="-1.07"/>
    <n v="34.799999999999997"/>
    <x v="1211"/>
    <n v="16.21"/>
    <n v="455000000000"/>
  </r>
  <r>
    <x v="154"/>
    <s v="pl"/>
    <n v="2017"/>
    <n v="2.08"/>
    <n v="528000000000"/>
    <n v="13913.34"/>
    <n v="4.87"/>
    <s v="Unknown"/>
    <n v="1.77"/>
    <n v="5.15"/>
    <n v="-1.19"/>
    <n v="34.26"/>
    <x v="622"/>
    <n v="16.739999999999998"/>
    <n v="506000000000"/>
  </r>
  <r>
    <x v="154"/>
    <s v="pl"/>
    <n v="2018"/>
    <n v="1.81"/>
    <n v="595000000000"/>
    <n v="15658.21"/>
    <n v="3.84"/>
    <s v="Unknown"/>
    <n v="1.23"/>
    <n v="6.25"/>
    <n v="-1.97"/>
    <n v="33.06"/>
    <x v="1212"/>
    <n v="17.18"/>
    <n v="569000000000"/>
  </r>
  <r>
    <x v="154"/>
    <s v="pl"/>
    <n v="2019"/>
    <n v="2.23"/>
    <n v="603000000000"/>
    <n v="15874.52"/>
    <n v="3.27"/>
    <s v="Unknown"/>
    <n v="3.03"/>
    <n v="4.58"/>
    <n v="-0.27"/>
    <n v="33.83"/>
    <x v="1213"/>
    <n v="17.14"/>
    <n v="578000000000"/>
  </r>
  <r>
    <x v="154"/>
    <s v="pl"/>
    <n v="2020"/>
    <n v="3.37"/>
    <n v="606000000000"/>
    <n v="15987.58"/>
    <n v="3.16"/>
    <s v="Unknown"/>
    <n v="4.24"/>
    <n v="-2.04"/>
    <n v="2.4"/>
    <n v="40.520000000000003"/>
    <x v="1214"/>
    <n v="17.29"/>
    <n v="583000000000"/>
  </r>
  <r>
    <x v="154"/>
    <s v="pl"/>
    <n v="2021"/>
    <n v="5.0599999999999996"/>
    <n v="689000000000"/>
    <n v="18635.509999999998"/>
    <n v="3.27"/>
    <s v="Unknown"/>
    <n v="5.34"/>
    <n v="6.93"/>
    <n v="-1.3"/>
    <n v="37"/>
    <x v="490"/>
    <n v="18.96"/>
    <n v="659000000000"/>
  </r>
  <r>
    <x v="154"/>
    <s v="pl"/>
    <n v="2022"/>
    <n v="14.43"/>
    <n v="696000000000"/>
    <n v="18891.21"/>
    <n v="2.81"/>
    <s v="Unknown"/>
    <n v="10.69"/>
    <n v="5.26"/>
    <n v="-2.27"/>
    <n v="36.06"/>
    <x v="1215"/>
    <n v="17.12"/>
    <n v="668000000000"/>
  </r>
  <r>
    <x v="154"/>
    <s v="pl"/>
    <n v="2023"/>
    <n v="11.53"/>
    <n v="809000000000"/>
    <n v="22056.67"/>
    <n v="2.74"/>
    <s v="Unknown"/>
    <n v="9.5500000000000007"/>
    <n v="0.14000000000000001"/>
    <n v="1.8"/>
    <n v="39.26"/>
    <x v="1216"/>
    <n v="18.07"/>
    <n v="778000000000"/>
  </r>
  <r>
    <x v="154"/>
    <s v="pl"/>
    <n v="2024"/>
    <n v="3.78"/>
    <n v="575000000000"/>
    <n v="25752.53"/>
    <n v="2.4700000000000002"/>
    <s v="Unknown"/>
    <n v="3.2"/>
    <n v="3.45"/>
    <n v="-1.75"/>
    <n v="35.75"/>
    <x v="622"/>
    <n v="16.77"/>
    <n v="552000000000"/>
  </r>
  <r>
    <x v="154"/>
    <s v="pl"/>
    <n v="2025"/>
    <n v="3.61"/>
    <n v="575000000000"/>
    <n v="30067.68"/>
    <n v="5.9"/>
    <s v="Unknown"/>
    <n v="3.2"/>
    <n v="3.45"/>
    <n v="-1.75"/>
    <n v="35.75"/>
    <x v="622"/>
    <n v="16.77"/>
    <n v="552000000000"/>
  </r>
  <r>
    <x v="155"/>
    <s v="pr"/>
    <n v="2010"/>
    <s v="Unknown"/>
    <n v="98381300000"/>
    <n v="26435.75"/>
    <n v="16.100000000000001"/>
    <s v="Unknown"/>
    <n v="2.4900000000000002"/>
    <n v="-0.41"/>
    <s v="Unknown"/>
    <s v="Unknown"/>
    <x v="0"/>
    <s v="Unknown"/>
    <n v="64294600000"/>
  </r>
  <r>
    <x v="155"/>
    <s v="pr"/>
    <n v="2011"/>
    <s v="Unknown"/>
    <n v="100000000000"/>
    <n v="27278.880000000001"/>
    <n v="15.7"/>
    <s v="Unknown"/>
    <n v="2.37"/>
    <n v="-0.36"/>
    <s v="Unknown"/>
    <s v="Unknown"/>
    <x v="0"/>
    <s v="Unknown"/>
    <n v="65720700000"/>
  </r>
  <r>
    <x v="155"/>
    <s v="pr"/>
    <n v="2012"/>
    <s v="Unknown"/>
    <n v="102000000000"/>
    <n v="27944.73"/>
    <n v="14.5"/>
    <s v="Unknown"/>
    <n v="1.18"/>
    <n v="0.03"/>
    <s v="Unknown"/>
    <s v="Unknown"/>
    <x v="0"/>
    <s v="Unknown"/>
    <n v="68085700000"/>
  </r>
  <r>
    <x v="155"/>
    <s v="pr"/>
    <n v="2013"/>
    <s v="Unknown"/>
    <n v="102000000000"/>
    <n v="28513.17"/>
    <n v="14.3"/>
    <s v="Unknown"/>
    <n v="1.18"/>
    <n v="-0.31"/>
    <s v="Unknown"/>
    <s v="Unknown"/>
    <x v="0"/>
    <s v="Unknown"/>
    <n v="68944900000"/>
  </r>
  <r>
    <x v="155"/>
    <s v="pr"/>
    <n v="2014"/>
    <s v="Unknown"/>
    <n v="102000000000"/>
    <n v="28981.46"/>
    <n v="13.9"/>
    <s v="Unknown"/>
    <n v="1.2"/>
    <n v="-1.19"/>
    <s v="Unknown"/>
    <s v="Unknown"/>
    <x v="0"/>
    <s v="Unknown"/>
    <n v="68797500000"/>
  </r>
  <r>
    <x v="155"/>
    <s v="pr"/>
    <n v="2015"/>
    <s v="Unknown"/>
    <n v="103000000000"/>
    <n v="29763.49"/>
    <n v="12"/>
    <s v="Unknown"/>
    <n v="1.98"/>
    <n v="-1.05"/>
    <s v="Unknown"/>
    <s v="Unknown"/>
    <x v="0"/>
    <s v="Unknown"/>
    <n v="69602000000"/>
  </r>
  <r>
    <x v="155"/>
    <s v="pr"/>
    <n v="2016"/>
    <s v="Unknown"/>
    <n v="104000000000"/>
    <n v="30627.16"/>
    <n v="11.8"/>
    <s v="Unknown"/>
    <n v="2.2200000000000002"/>
    <n v="-1.26"/>
    <s v="Unknown"/>
    <s v="Unknown"/>
    <x v="0"/>
    <s v="Unknown"/>
    <n v="69985200000"/>
  </r>
  <r>
    <x v="155"/>
    <s v="pr"/>
    <n v="2017"/>
    <s v="Unknown"/>
    <n v="103000000000"/>
    <n v="31108.75"/>
    <n v="10.8"/>
    <s v="Unknown"/>
    <n v="2.09"/>
    <n v="-2.89"/>
    <s v="Unknown"/>
    <s v="Unknown"/>
    <x v="0"/>
    <s v="Unknown"/>
    <n v="69049500000"/>
  </r>
  <r>
    <x v="155"/>
    <s v="pr"/>
    <n v="2018"/>
    <s v="Unknown"/>
    <n v="101000000000"/>
    <n v="31615.07"/>
    <n v="9.1999999999999993"/>
    <s v="Unknown"/>
    <n v="2.0499999999999998"/>
    <n v="-4.3600000000000003"/>
    <s v="Unknown"/>
    <s v="Unknown"/>
    <x v="0"/>
    <s v="Unknown"/>
    <n v="67601100000"/>
  </r>
  <r>
    <x v="155"/>
    <s v="pr"/>
    <n v="2019"/>
    <s v="Unknown"/>
    <n v="105000000000"/>
    <n v="32916.870000000003"/>
    <n v="8.3000000000000007"/>
    <s v="Unknown"/>
    <n v="2.41"/>
    <n v="1.68"/>
    <s v="Unknown"/>
    <s v="Unknown"/>
    <x v="0"/>
    <s v="Unknown"/>
    <n v="70765100000"/>
  </r>
  <r>
    <x v="155"/>
    <s v="pr"/>
    <n v="2020"/>
    <s v="Unknown"/>
    <n v="103000000000"/>
    <n v="31427.43"/>
    <n v="8.89"/>
    <s v="Unknown"/>
    <n v="2.38"/>
    <n v="-4.18"/>
    <s v="Unknown"/>
    <s v="Unknown"/>
    <x v="0"/>
    <s v="Unknown"/>
    <n v="70353300000"/>
  </r>
  <r>
    <x v="155"/>
    <s v="pr"/>
    <n v="2021"/>
    <s v="Unknown"/>
    <n v="106000000000"/>
    <n v="32619.25"/>
    <n v="7.9"/>
    <s v="Unknown"/>
    <n v="2.8"/>
    <n v="0.39"/>
    <s v="Unknown"/>
    <s v="Unknown"/>
    <x v="0"/>
    <s v="Unknown"/>
    <n v="73357200000"/>
  </r>
  <r>
    <x v="155"/>
    <s v="pr"/>
    <n v="2022"/>
    <s v="Unknown"/>
    <n v="114000000000"/>
    <n v="35268.080000000002"/>
    <n v="6"/>
    <s v="Unknown"/>
    <n v="3.03"/>
    <n v="3.57"/>
    <s v="Unknown"/>
    <s v="Unknown"/>
    <x v="0"/>
    <s v="Unknown"/>
    <n v="78476700000"/>
  </r>
  <r>
    <x v="155"/>
    <s v="pr"/>
    <n v="2023"/>
    <s v="Unknown"/>
    <n v="118000000000"/>
    <n v="36779.06"/>
    <n v="5.73"/>
    <s v="Unknown"/>
    <n v="3.24"/>
    <n v="0.56000000000000005"/>
    <s v="Unknown"/>
    <s v="Unknown"/>
    <x v="0"/>
    <s v="Unknown"/>
    <n v="81550700000"/>
  </r>
  <r>
    <x v="155"/>
    <s v="pr"/>
    <n v="2024"/>
    <s v="Unknown"/>
    <n v="104000000000"/>
    <n v="38354.769999999997"/>
    <n v="5.47"/>
    <s v="Unknown"/>
    <n v="2.19"/>
    <n v="-0.7"/>
    <s v="Unknown"/>
    <s v="Unknown"/>
    <x v="0"/>
    <s v="Unknown"/>
    <n v="70470300000"/>
  </r>
  <r>
    <x v="155"/>
    <s v="pr"/>
    <n v="2025"/>
    <s v="Unknown"/>
    <n v="104000000000"/>
    <n v="39998"/>
    <n v="10.71"/>
    <s v="Unknown"/>
    <n v="2.19"/>
    <n v="-0.7"/>
    <s v="Unknown"/>
    <s v="Unknown"/>
    <x v="0"/>
    <s v="Unknown"/>
    <n v="70470300000"/>
  </r>
  <r>
    <x v="156"/>
    <s v="pt"/>
    <n v="2010"/>
    <n v="1.4"/>
    <n v="238000000000"/>
    <n v="22551.94"/>
    <n v="10.77"/>
    <s v="Unknown"/>
    <n v="0.78"/>
    <n v="1.74"/>
    <n v="-10.26"/>
    <n v="44.15"/>
    <x v="1217"/>
    <n v="19.87"/>
    <n v="231000000000"/>
  </r>
  <r>
    <x v="156"/>
    <s v="pt"/>
    <n v="2011"/>
    <n v="3.65"/>
    <n v="245000000000"/>
    <n v="23246.54"/>
    <n v="12.68"/>
    <s v="Unknown"/>
    <n v="-0.26"/>
    <n v="-1.71"/>
    <n v="-6.12"/>
    <n v="44.48"/>
    <x v="1218"/>
    <n v="21.36"/>
    <n v="241000000000"/>
  </r>
  <r>
    <x v="156"/>
    <s v="pt"/>
    <n v="2012"/>
    <n v="2.77"/>
    <n v="217000000000"/>
    <n v="20593.43"/>
    <n v="15.53"/>
    <s v="Unknown"/>
    <n v="-0.38"/>
    <n v="-4.05"/>
    <n v="-1.53"/>
    <n v="44.36"/>
    <x v="1219"/>
    <n v="21.01"/>
    <n v="211000000000"/>
  </r>
  <r>
    <x v="156"/>
    <s v="pt"/>
    <n v="2013"/>
    <n v="0.27"/>
    <n v="227000000000"/>
    <n v="21676.49"/>
    <n v="16.190000000000001"/>
    <s v="Unknown"/>
    <n v="2.27"/>
    <n v="-0.98"/>
    <n v="1.54"/>
    <n v="45.58"/>
    <x v="765"/>
    <n v="22.87"/>
    <n v="223000000000"/>
  </r>
  <r>
    <x v="156"/>
    <s v="pt"/>
    <n v="2014"/>
    <n v="-0.28000000000000003"/>
    <n v="230000000000"/>
    <n v="22120.69"/>
    <n v="13.9"/>
    <s v="Unknown"/>
    <n v="0.72"/>
    <n v="0.74"/>
    <n v="0.32"/>
    <n v="47.56"/>
    <x v="1220"/>
    <n v="22.87"/>
    <n v="225000000000"/>
  </r>
  <r>
    <x v="156"/>
    <s v="pt"/>
    <n v="2015"/>
    <n v="0.49"/>
    <n v="199000000000"/>
    <n v="19215.78"/>
    <n v="12.45"/>
    <s v="Unknown"/>
    <n v="1.96"/>
    <n v="1.59"/>
    <n v="0.51"/>
    <n v="44"/>
    <x v="561"/>
    <n v="23.08"/>
    <n v="194000000000"/>
  </r>
  <r>
    <x v="156"/>
    <s v="pt"/>
    <n v="2016"/>
    <n v="0.61"/>
    <n v="206000000000"/>
    <n v="19980.28"/>
    <n v="11.07"/>
    <s v="Unknown"/>
    <n v="1.85"/>
    <n v="2"/>
    <n v="1.43"/>
    <n v="41.32"/>
    <x v="951"/>
    <n v="22.62"/>
    <n v="201000000000"/>
  </r>
  <r>
    <x v="156"/>
    <s v="pt"/>
    <n v="2017"/>
    <n v="1.37"/>
    <n v="221000000000"/>
    <n v="21442.38"/>
    <n v="8.8699999999999992"/>
    <s v="Unknown"/>
    <n v="1.53"/>
    <n v="3.31"/>
    <n v="1.56"/>
    <n v="41.67"/>
    <x v="1221"/>
    <n v="22.64"/>
    <n v="216000000000"/>
  </r>
  <r>
    <x v="156"/>
    <s v="pt"/>
    <n v="2018"/>
    <n v="0.99"/>
    <n v="242000000000"/>
    <n v="23541.14"/>
    <n v="6.99"/>
    <s v="Unknown"/>
    <n v="1.85"/>
    <n v="2.95"/>
    <n v="0.73"/>
    <n v="39.28"/>
    <x v="1222"/>
    <n v="22.84"/>
    <n v="236000000000"/>
  </r>
  <r>
    <x v="156"/>
    <s v="pt"/>
    <n v="2019"/>
    <n v="0.34"/>
    <n v="240000000000"/>
    <n v="23343.360000000001"/>
    <n v="6.46"/>
    <s v="Unknown"/>
    <n v="1.83"/>
    <n v="2.75"/>
    <n v="0.77"/>
    <n v="38.67"/>
    <x v="219"/>
    <n v="22.45"/>
    <n v="234000000000"/>
  </r>
  <r>
    <x v="156"/>
    <s v="pt"/>
    <n v="2020"/>
    <n v="-0.01"/>
    <n v="230000000000"/>
    <n v="22299.4"/>
    <n v="6.8"/>
    <s v="Unknown"/>
    <n v="2.1"/>
    <n v="-8.1999999999999993"/>
    <n v="-0.63"/>
    <n v="44.53"/>
    <x v="1223"/>
    <n v="22.26"/>
    <n v="225000000000"/>
  </r>
  <r>
    <x v="156"/>
    <s v="pt"/>
    <n v="2021"/>
    <n v="1.27"/>
    <n v="256000000000"/>
    <n v="24711.45"/>
    <n v="6.58"/>
    <s v="Unknown"/>
    <n v="2.02"/>
    <n v="5.56"/>
    <n v="-0.67"/>
    <n v="42.45"/>
    <x v="1224"/>
    <n v="22.28"/>
    <n v="253000000000"/>
  </r>
  <r>
    <x v="156"/>
    <s v="pt"/>
    <n v="2022"/>
    <n v="7.83"/>
    <n v="257000000000"/>
    <n v="24620.52"/>
    <n v="6.01"/>
    <s v="Unknown"/>
    <n v="5.33"/>
    <n v="6.99"/>
    <n v="-2.08"/>
    <n v="39.31"/>
    <x v="713"/>
    <n v="23.17"/>
    <n v="252000000000"/>
  </r>
  <r>
    <x v="156"/>
    <s v="pt"/>
    <n v="2023"/>
    <n v="4.3099999999999996"/>
    <n v="289000000000"/>
    <n v="27331.21"/>
    <n v="6.51"/>
    <s v="Unknown"/>
    <n v="6.9"/>
    <n v="2.5299999999999998"/>
    <n v="0.56000000000000005"/>
    <n v="37.57"/>
    <x v="1223"/>
    <n v="22.87"/>
    <n v="282000000000"/>
  </r>
  <r>
    <x v="156"/>
    <s v="pt"/>
    <n v="2024"/>
    <n v="2.42"/>
    <n v="236000000000"/>
    <n v="30340.34"/>
    <n v="6.38"/>
    <s v="Unknown"/>
    <n v="2.04"/>
    <n v="1.0900000000000001"/>
    <n v="-0.99"/>
    <n v="42.5"/>
    <x v="1225"/>
    <n v="22.3"/>
    <n v="230285714286"/>
  </r>
  <r>
    <x v="156"/>
    <s v="pt"/>
    <n v="2025"/>
    <n v="1.83"/>
    <n v="236000000000"/>
    <n v="33680.78"/>
    <n v="9.81"/>
    <s v="Unknown"/>
    <n v="2.04"/>
    <n v="1.0900000000000001"/>
    <n v="-0.99"/>
    <n v="42.5"/>
    <x v="1225"/>
    <n v="22.3"/>
    <n v="230285714286"/>
  </r>
  <r>
    <x v="157"/>
    <s v="py"/>
    <n v="2010"/>
    <n v="4.6500000000000004"/>
    <n v="27260886405"/>
    <n v="4750.96"/>
    <n v="4.57"/>
    <n v="24.3"/>
    <n v="4.66"/>
    <n v="11.1"/>
    <n v="-1.1299999999999999"/>
    <n v="11.84"/>
    <x v="501"/>
    <n v="8.8699999999999992"/>
    <n v="25835676256"/>
  </r>
  <r>
    <x v="157"/>
    <s v="py"/>
    <n v="2011"/>
    <n v="8.25"/>
    <n v="33756238767"/>
    <n v="5805.4"/>
    <n v="4.67"/>
    <n v="11.71"/>
    <n v="5.0999999999999996"/>
    <n v="4.29"/>
    <n v="-0.68"/>
    <n v="13.08"/>
    <x v="1226"/>
    <n v="9.3699999999999992"/>
    <n v="32316546159"/>
  </r>
  <r>
    <x v="157"/>
    <s v="py"/>
    <n v="2012"/>
    <n v="3.68"/>
    <n v="33271921136"/>
    <n v="5642.17"/>
    <n v="4.09"/>
    <n v="11.79"/>
    <n v="4.8"/>
    <n v="-0.71"/>
    <n v="-1.82"/>
    <n v="15.7"/>
    <x v="639"/>
    <n v="9.4600000000000009"/>
    <n v="31826845946"/>
  </r>
  <r>
    <x v="157"/>
    <s v="py"/>
    <n v="2013"/>
    <n v="2.68"/>
    <n v="38501122141"/>
    <n v="6435.68"/>
    <n v="4.3899999999999997"/>
    <n v="14.31"/>
    <n v="4.34"/>
    <n v="8.2899999999999991"/>
    <n v="0.87"/>
    <n v="14.36"/>
    <x v="1227"/>
    <n v="8.93"/>
    <n v="36883896783"/>
  </r>
  <r>
    <x v="157"/>
    <s v="py"/>
    <n v="2014"/>
    <n v="5.03"/>
    <n v="40377929296"/>
    <n v="6652.25"/>
    <n v="5.03"/>
    <n v="17.82"/>
    <n v="2.86"/>
    <n v="5.3"/>
    <n v="-0.79"/>
    <n v="14"/>
    <x v="119"/>
    <n v="9.75"/>
    <n v="38813188601"/>
  </r>
  <r>
    <x v="157"/>
    <s v="py"/>
    <n v="2015"/>
    <n v="3.13"/>
    <n v="36211447840"/>
    <n v="5879.34"/>
    <n v="4.5599999999999996"/>
    <n v="17.850000000000001"/>
    <n v="1.6"/>
    <n v="2.96"/>
    <n v="-0.21"/>
    <n v="14.83"/>
    <x v="1228"/>
    <n v="9.64"/>
    <n v="34791041670"/>
  </r>
  <r>
    <x v="157"/>
    <s v="py"/>
    <n v="2016"/>
    <n v="4.09"/>
    <n v="36089700223"/>
    <n v="5775.16"/>
    <n v="5.26"/>
    <n v="13.39"/>
    <n v="4.13"/>
    <n v="4.2699999999999996"/>
    <n v="4.5999999999999996"/>
    <n v="15.42"/>
    <x v="1205"/>
    <n v="9.56"/>
    <n v="34772206411"/>
  </r>
  <r>
    <x v="157"/>
    <s v="py"/>
    <n v="2017"/>
    <n v="3.6"/>
    <n v="38997129474"/>
    <n v="6152.27"/>
    <n v="6.14"/>
    <n v="14.51"/>
    <n v="2.16"/>
    <n v="4.8099999999999996"/>
    <n v="3.36"/>
    <n v="14.47"/>
    <x v="1229"/>
    <n v="9.9600000000000009"/>
    <n v="37645080815"/>
  </r>
  <r>
    <x v="157"/>
    <s v="py"/>
    <n v="2018"/>
    <n v="3.98"/>
    <n v="40225448341"/>
    <n v="6258.45"/>
    <n v="6.22"/>
    <n v="13.49"/>
    <n v="1.96"/>
    <n v="3.2"/>
    <n v="-0.23"/>
    <n v="16.13"/>
    <x v="1230"/>
    <n v="10.08"/>
    <n v="38831476238"/>
  </r>
  <r>
    <x v="157"/>
    <s v="py"/>
    <n v="2019"/>
    <n v="2.76"/>
    <n v="37925338329"/>
    <n v="5821.18"/>
    <n v="6.6"/>
    <n v="12.05"/>
    <n v="3.06"/>
    <n v="-0.4"/>
    <n v="-0.57999999999999996"/>
    <n v="20.350000000000001"/>
    <x v="128"/>
    <n v="10"/>
    <n v="36767424995"/>
  </r>
  <r>
    <x v="157"/>
    <s v="py"/>
    <n v="2020"/>
    <n v="1.77"/>
    <n v="35432178068"/>
    <n v="5365.47"/>
    <n v="7.55"/>
    <n v="11.09"/>
    <n v="2.2000000000000002"/>
    <n v="-0.82"/>
    <n v="1.87"/>
    <n v="18.47"/>
    <x v="1118"/>
    <n v="9.51"/>
    <n v="34220989522"/>
  </r>
  <r>
    <x v="157"/>
    <s v="py"/>
    <n v="2021"/>
    <n v="4.79"/>
    <n v="39950899939"/>
    <n v="5976.93"/>
    <n v="7.31"/>
    <n v="3.75"/>
    <n v="8.4499999999999993"/>
    <n v="4.0199999999999996"/>
    <n v="-1.1100000000000001"/>
    <n v="16.739999999999998"/>
    <x v="800"/>
    <n v="9.7899999999999991"/>
    <n v="38564964617"/>
  </r>
  <r>
    <x v="157"/>
    <s v="py"/>
    <n v="2022"/>
    <n v="9.77"/>
    <n v="41952910858"/>
    <n v="6205.63"/>
    <n v="6.76"/>
    <n v="13.84"/>
    <n v="8.0500000000000007"/>
    <n v="0.18"/>
    <n v="-7.16"/>
    <n v="16.54"/>
    <x v="655"/>
    <n v="10.27"/>
    <n v="40588715171"/>
  </r>
  <r>
    <x v="157"/>
    <s v="py"/>
    <n v="2023"/>
    <n v="4.63"/>
    <n v="42956263544"/>
    <n v="6276.35"/>
    <n v="5.79"/>
    <n v="13.84"/>
    <n v="2.0699999999999998"/>
    <n v="4.71"/>
    <n v="-0.56999999999999995"/>
    <n v="19.03"/>
    <x v="1231"/>
    <n v="10.18"/>
    <n v="41584973464"/>
  </r>
  <r>
    <x v="157"/>
    <s v="py"/>
    <n v="2024"/>
    <n v="3.84"/>
    <n v="37350672454"/>
    <n v="6347.88"/>
    <n v="6.09"/>
    <n v="13.84"/>
    <n v="3.96"/>
    <n v="3.66"/>
    <n v="-0.25"/>
    <n v="15.78"/>
    <x v="1232"/>
    <n v="9.67"/>
    <n v="35960216189"/>
  </r>
  <r>
    <x v="157"/>
    <s v="py"/>
    <n v="2025"/>
    <n v="4.4400000000000004"/>
    <n v="37350672454"/>
    <n v="6420.23"/>
    <n v="5.67"/>
    <n v="13.84"/>
    <n v="3.96"/>
    <n v="3.66"/>
    <n v="-0.25"/>
    <n v="15.78"/>
    <x v="1232"/>
    <n v="9.67"/>
    <n v="35960216189"/>
  </r>
  <r>
    <x v="158"/>
    <s v="ps"/>
    <n v="2010"/>
    <n v="3.75"/>
    <n v="9681500000"/>
    <n v="2557.08"/>
    <n v="21.42"/>
    <n v="-6.06"/>
    <n v="13.2"/>
    <n v="5.78"/>
    <n v="-13.5"/>
    <n v="31.75"/>
    <x v="957"/>
    <n v="18.760000000000002"/>
    <n v="10280600000"/>
  </r>
  <r>
    <x v="158"/>
    <s v="ps"/>
    <n v="2011"/>
    <n v="2.88"/>
    <n v="11186100000"/>
    <n v="2880.8"/>
    <n v="17.600000000000001"/>
    <n v="1.3"/>
    <n v="5.42"/>
    <n v="9.6"/>
    <n v="-18.5"/>
    <n v="28.19"/>
    <x v="657"/>
    <n v="17.579999999999998"/>
    <n v="11935600000"/>
  </r>
  <r>
    <x v="158"/>
    <s v="ps"/>
    <n v="2012"/>
    <n v="2.78"/>
    <n v="12208400000"/>
    <n v="3067.44"/>
    <n v="19.2"/>
    <n v="3.99"/>
    <n v="2.87"/>
    <n v="6.1"/>
    <n v="-14.92"/>
    <n v="25.7"/>
    <x v="156"/>
    <n v="16.25"/>
    <n v="13065900000"/>
  </r>
  <r>
    <x v="158"/>
    <s v="ps"/>
    <n v="2013"/>
    <n v="1.72"/>
    <n v="13515500000"/>
    <n v="3315.3"/>
    <n v="19.89"/>
    <n v="1.68"/>
    <n v="5.74"/>
    <n v="4.7"/>
    <n v="-14.77"/>
    <n v="25.2"/>
    <x v="800"/>
    <n v="16.02"/>
    <n v="14675800000"/>
  </r>
  <r>
    <x v="158"/>
    <s v="ps"/>
    <n v="2014"/>
    <n v="1.73"/>
    <n v="13989700000"/>
    <n v="3352.11"/>
    <n v="20.53"/>
    <n v="2.64"/>
    <n v="3.67"/>
    <n v="-0.16"/>
    <n v="-13.59"/>
    <n v="26.63"/>
    <x v="1233"/>
    <n v="18.579999999999998"/>
    <n v="15472300000"/>
  </r>
  <r>
    <x v="158"/>
    <s v="ps"/>
    <n v="2015"/>
    <n v="1.43"/>
    <n v="13972400000"/>
    <n v="3272.15"/>
    <n v="23.01"/>
    <n v="10.89"/>
    <n v="-3.71"/>
    <n v="3.72"/>
    <n v="-13.88"/>
    <n v="26.99"/>
    <x v="1234"/>
    <n v="19.73"/>
    <n v="15684800000"/>
  </r>
  <r>
    <x v="158"/>
    <s v="ps"/>
    <n v="2016"/>
    <n v="-0.22"/>
    <n v="15405400000"/>
    <n v="3527.61"/>
    <n v="23.94"/>
    <n v="4.8099999999999996"/>
    <n v="1.28"/>
    <n v="8.86"/>
    <n v="-13.91"/>
    <n v="25.67"/>
    <x v="1235"/>
    <n v="20.41"/>
    <n v="17301000000"/>
  </r>
  <r>
    <x v="158"/>
    <s v="ps"/>
    <n v="2017"/>
    <n v="0.21"/>
    <n v="16128000000"/>
    <n v="3620.36"/>
    <n v="25.68"/>
    <n v="2.4900000000000002"/>
    <n v="3.23"/>
    <n v="1.42"/>
    <n v="-13.21"/>
    <n v="26.87"/>
    <x v="1236"/>
    <n v="20.66"/>
    <n v="18257000000"/>
  </r>
  <r>
    <x v="158"/>
    <s v="ps"/>
    <n v="2018"/>
    <n v="-0.2"/>
    <n v="16276600000"/>
    <n v="3562.33"/>
    <n v="26.26"/>
    <n v="6.19"/>
    <n v="-0.3"/>
    <n v="1.23"/>
    <n v="-13.15"/>
    <n v="24.62"/>
    <x v="1237"/>
    <n v="18.78"/>
    <n v="19062800000"/>
  </r>
  <r>
    <x v="158"/>
    <s v="ps"/>
    <n v="2019"/>
    <n v="1.58"/>
    <n v="17133500000"/>
    <n v="3656.86"/>
    <n v="25.34"/>
    <n v="2.0099999999999998"/>
    <n v="3.85"/>
    <n v="1.36"/>
    <n v="-10.39"/>
    <n v="24.47"/>
    <x v="1179"/>
    <n v="18.53"/>
    <n v="19791500000"/>
  </r>
  <r>
    <x v="158"/>
    <s v="ps"/>
    <n v="2020"/>
    <n v="-0.74"/>
    <n v="15531700000"/>
    <n v="3233.57"/>
    <n v="25.9"/>
    <n v="3.22"/>
    <n v="2.2200000000000002"/>
    <n v="-11.32"/>
    <n v="-12.25"/>
    <n v="29.23"/>
    <x v="1238"/>
    <n v="20.85"/>
    <n v="18024400000"/>
  </r>
  <r>
    <x v="158"/>
    <s v="ps"/>
    <n v="2021"/>
    <n v="1.24"/>
    <n v="18109000000"/>
    <n v="3678.64"/>
    <n v="26.39"/>
    <n v="-3.12"/>
    <n v="8.9499999999999993"/>
    <n v="7.01"/>
    <n v="-9.82"/>
    <n v="26.17"/>
    <x v="74"/>
    <n v="21.47"/>
    <n v="21736300000"/>
  </r>
  <r>
    <x v="158"/>
    <s v="ps"/>
    <n v="2022"/>
    <n v="3.74"/>
    <n v="19165500000"/>
    <n v="3799.96"/>
    <n v="24.42"/>
    <n v="2.5"/>
    <n v="1.68"/>
    <n v="4.08"/>
    <n v="-10.63"/>
    <n v="26.79"/>
    <x v="1239"/>
    <n v="18.97"/>
    <n v="23693000000"/>
  </r>
  <r>
    <x v="158"/>
    <s v="ps"/>
    <n v="2023"/>
    <n v="5.87"/>
    <n v="17420800000"/>
    <n v="3372.35"/>
    <n v="23.04"/>
    <n v="2.5"/>
    <n v="-3.9"/>
    <n v="-5.41"/>
    <n v="-16.62"/>
    <n v="26.79"/>
    <x v="1239"/>
    <n v="18.97"/>
    <n v="20657700000"/>
  </r>
  <r>
    <x v="158"/>
    <s v="ps"/>
    <n v="2024"/>
    <n v="1.84"/>
    <n v="14980292857"/>
    <n v="2992.86"/>
    <n v="23.04"/>
    <n v="2.5"/>
    <n v="3.16"/>
    <n v="2.64"/>
    <n v="-13.51"/>
    <n v="26.79"/>
    <x v="1239"/>
    <n v="18.97"/>
    <n v="17117050000"/>
  </r>
  <r>
    <x v="158"/>
    <s v="ps"/>
    <n v="2025"/>
    <n v="1.84"/>
    <n v="14980292857"/>
    <n v="2656.08"/>
    <n v="23.04"/>
    <n v="2.5"/>
    <n v="3.16"/>
    <n v="2.64"/>
    <n v="-13.51"/>
    <n v="26.79"/>
    <x v="1239"/>
    <n v="18.97"/>
    <n v="17117050000"/>
  </r>
  <r>
    <x v="159"/>
    <s v="pf"/>
    <n v="2010"/>
    <s v="Unknown"/>
    <n v="6086644799"/>
    <n v="22494.81"/>
    <n v="12.15"/>
    <s v="Unknown"/>
    <n v="-0.28999999999999998"/>
    <n v="-2.4700000000000002"/>
    <n v="-0.28999999999999998"/>
    <s v="Unknown"/>
    <x v="0"/>
    <s v="Unknown"/>
    <s v="Unknown"/>
  </r>
  <r>
    <x v="159"/>
    <s v="pf"/>
    <n v="2011"/>
    <s v="Unknown"/>
    <n v="6203940037"/>
    <n v="22831.52"/>
    <n v="12.27"/>
    <s v="Unknown"/>
    <n v="0.04"/>
    <n v="-2.96"/>
    <n v="2.83"/>
    <s v="Unknown"/>
    <x v="0"/>
    <s v="Unknown"/>
    <s v="Unknown"/>
  </r>
  <r>
    <x v="159"/>
    <s v="pf"/>
    <n v="2012"/>
    <s v="Unknown"/>
    <n v="5692858099"/>
    <n v="20846.55"/>
    <n v="12.14"/>
    <s v="Unknown"/>
    <n v="0.35"/>
    <n v="-0.93"/>
    <n v="1.37"/>
    <s v="Unknown"/>
    <x v="0"/>
    <s v="Unknown"/>
    <s v="Unknown"/>
  </r>
  <r>
    <x v="159"/>
    <s v="pf"/>
    <n v="2013"/>
    <s v="Unknown"/>
    <n v="6031827123"/>
    <n v="21955.63"/>
    <n v="12.03"/>
    <s v="Unknown"/>
    <n v="2.09"/>
    <n v="0.4"/>
    <n v="3.27"/>
    <s v="Unknown"/>
    <x v="0"/>
    <s v="Unknown"/>
    <s v="Unknown"/>
  </r>
  <r>
    <x v="159"/>
    <s v="pf"/>
    <n v="2014"/>
    <s v="Unknown"/>
    <n v="6151996561"/>
    <n v="22258.63"/>
    <n v="11.89"/>
    <s v="Unknown"/>
    <n v="1.36"/>
    <n v="0.59"/>
    <n v="4.3"/>
    <s v="Unknown"/>
    <x v="0"/>
    <s v="Unknown"/>
    <s v="Unknown"/>
  </r>
  <r>
    <x v="159"/>
    <s v="pf"/>
    <n v="2015"/>
    <s v="Unknown"/>
    <n v="5325846362"/>
    <n v="19166.96"/>
    <n v="11.79"/>
    <s v="Unknown"/>
    <n v="1.96"/>
    <n v="1.67"/>
    <n v="5.47"/>
    <s v="Unknown"/>
    <x v="0"/>
    <s v="Unknown"/>
    <s v="Unknown"/>
  </r>
  <r>
    <x v="159"/>
    <s v="pf"/>
    <n v="2016"/>
    <s v="Unknown"/>
    <n v="5497036477"/>
    <n v="19690.080000000002"/>
    <n v="11.72"/>
    <s v="Unknown"/>
    <n v="1.06"/>
    <n v="2.37"/>
    <n v="7.49"/>
    <s v="Unknown"/>
    <x v="0"/>
    <s v="Unknown"/>
    <s v="Unknown"/>
  </r>
  <r>
    <x v="159"/>
    <s v="pf"/>
    <n v="2017"/>
    <s v="Unknown"/>
    <n v="5833352693"/>
    <n v="20826.93"/>
    <n v="11.57"/>
    <s v="Unknown"/>
    <n v="-0.38"/>
    <n v="4.37"/>
    <n v="3.49"/>
    <s v="Unknown"/>
    <x v="0"/>
    <s v="Unknown"/>
    <s v="Unknown"/>
  </r>
  <r>
    <x v="159"/>
    <s v="pf"/>
    <n v="2018"/>
    <s v="Unknown"/>
    <n v="6135116253"/>
    <n v="21925.62"/>
    <n v="11.57"/>
    <s v="Unknown"/>
    <n v="-1.2"/>
    <n v="1.83"/>
    <n v="3.49"/>
    <s v="Unknown"/>
    <x v="0"/>
    <s v="Unknown"/>
    <s v="Unknown"/>
  </r>
  <r>
    <x v="159"/>
    <s v="pf"/>
    <n v="2019"/>
    <s v="Unknown"/>
    <n v="6022276196"/>
    <n v="21582.59"/>
    <n v="11.57"/>
    <s v="Unknown"/>
    <n v="0.82"/>
    <n v="2.7"/>
    <n v="3.49"/>
    <s v="Unknown"/>
    <x v="0"/>
    <s v="Unknown"/>
    <s v="Unknown"/>
  </r>
  <r>
    <x v="159"/>
    <s v="pf"/>
    <n v="2020"/>
    <s v="Unknown"/>
    <n v="5792545871"/>
    <n v="20746.27"/>
    <n v="12.95"/>
    <s v="Unknown"/>
    <n v="1.66"/>
    <n v="-7.05"/>
    <n v="3.49"/>
    <s v="Unknown"/>
    <x v="0"/>
    <s v="Unknown"/>
    <s v="Unknown"/>
  </r>
  <r>
    <x v="159"/>
    <s v="pf"/>
    <n v="2021"/>
    <s v="Unknown"/>
    <n v="6150640646"/>
    <n v="21982.9"/>
    <n v="12.53"/>
    <s v="Unknown"/>
    <n v="0.2"/>
    <n v="2.09"/>
    <n v="3.49"/>
    <s v="Unknown"/>
    <x v="0"/>
    <s v="Unknown"/>
    <s v="Unknown"/>
  </r>
  <r>
    <x v="159"/>
    <s v="pf"/>
    <n v="2022"/>
    <s v="Unknown"/>
    <n v="5814661209"/>
    <n v="20738.650000000001"/>
    <n v="11.89"/>
    <s v="Unknown"/>
    <n v="1.79"/>
    <n v="4.47"/>
    <n v="3.49"/>
    <s v="Unknown"/>
    <x v="0"/>
    <s v="Unknown"/>
    <s v="Unknown"/>
  </r>
  <r>
    <x v="159"/>
    <s v="pf"/>
    <n v="2023"/>
    <s v="Unknown"/>
    <n v="5902980179"/>
    <n v="19564.82"/>
    <n v="11.75"/>
    <s v="Unknown"/>
    <n v="0.73"/>
    <n v="0.55000000000000004"/>
    <n v="3.49"/>
    <s v="Unknown"/>
    <x v="0"/>
    <s v="Unknown"/>
    <s v="Unknown"/>
  </r>
  <r>
    <x v="159"/>
    <s v="pf"/>
    <n v="2024"/>
    <s v="Unknown"/>
    <n v="5902980179"/>
    <n v="18457.43"/>
    <n v="11.75"/>
    <s v="Unknown"/>
    <n v="0.73"/>
    <n v="0.55000000000000004"/>
    <n v="3.49"/>
    <s v="Unknown"/>
    <x v="0"/>
    <s v="Unknown"/>
    <s v="Unknown"/>
  </r>
  <r>
    <x v="159"/>
    <s v="pf"/>
    <n v="2025"/>
    <s v="Unknown"/>
    <n v="5902980179"/>
    <n v="17412.73"/>
    <n v="11.97"/>
    <s v="Unknown"/>
    <n v="0.73"/>
    <n v="0.55000000000000004"/>
    <n v="3.49"/>
    <s v="Unknown"/>
    <x v="0"/>
    <s v="Unknown"/>
    <s v="Unknown"/>
  </r>
  <r>
    <x v="160"/>
    <s v="qa"/>
    <n v="2010"/>
    <n v="-2.4300000000000002"/>
    <n v="125000000000"/>
    <n v="77387.33"/>
    <n v="0.45"/>
    <n v="0.27"/>
    <n v="6.98"/>
    <n v="19.59"/>
    <n v="14.9"/>
    <s v="Unknown"/>
    <x v="0"/>
    <s v="Unknown"/>
    <n v="112000000000"/>
  </r>
  <r>
    <x v="160"/>
    <s v="qa"/>
    <n v="2011"/>
    <n v="1.1399999999999999"/>
    <n v="168000000000"/>
    <n v="103261.51"/>
    <n v="0.56000000000000005"/>
    <n v="-10.81"/>
    <n v="18.27"/>
    <n v="13.38"/>
    <n v="31.07"/>
    <s v="Unknown"/>
    <x v="0"/>
    <s v="Unknown"/>
    <n v="155000000000"/>
  </r>
  <r>
    <x v="160"/>
    <s v="qa"/>
    <n v="2012"/>
    <n v="2.3199999999999998"/>
    <n v="187000000000"/>
    <n v="108470.38"/>
    <n v="0.48"/>
    <n v="-0.89"/>
    <n v="6.33"/>
    <n v="4.7300000000000004"/>
    <n v="33.18"/>
    <s v="Unknown"/>
    <x v="0"/>
    <s v="Unknown"/>
    <n v="175000000000"/>
  </r>
  <r>
    <x v="160"/>
    <s v="qa"/>
    <n v="2013"/>
    <n v="3.22"/>
    <n v="199000000000"/>
    <n v="103697.01"/>
    <n v="0.28000000000000003"/>
    <n v="4.3099999999999996"/>
    <n v="0.77"/>
    <n v="5.56"/>
    <n v="30.42"/>
    <s v="Unknown"/>
    <x v="0"/>
    <s v="Unknown"/>
    <n v="188000000000"/>
  </r>
  <r>
    <x v="160"/>
    <s v="qa"/>
    <n v="2014"/>
    <n v="3.35"/>
    <n v="206000000000"/>
    <n v="95840.63"/>
    <n v="0.2"/>
    <n v="6.54"/>
    <n v="-1.48"/>
    <n v="5.33"/>
    <n v="23.96"/>
    <s v="Unknown"/>
    <x v="0"/>
    <s v="Unknown"/>
    <n v="197000000000"/>
  </r>
  <r>
    <x v="160"/>
    <s v="qa"/>
    <n v="2015"/>
    <n v="1.81"/>
    <n v="162000000000"/>
    <n v="68985.289999999994"/>
    <n v="0.17"/>
    <n v="39.49"/>
    <n v="-25.13"/>
    <n v="4.75"/>
    <n v="8.5"/>
    <s v="Unknown"/>
    <x v="0"/>
    <s v="Unknown"/>
    <n v="158000000000"/>
  </r>
  <r>
    <x v="160"/>
    <s v="qa"/>
    <n v="2016"/>
    <n v="2.68"/>
    <n v="152000000000"/>
    <n v="61253.64"/>
    <n v="0.15"/>
    <n v="14.3"/>
    <n v="-8.98"/>
    <n v="3.06"/>
    <n v="-5.45"/>
    <s v="Unknown"/>
    <x v="0"/>
    <s v="Unknown"/>
    <n v="151000000000"/>
  </r>
  <r>
    <x v="160"/>
    <s v="qa"/>
    <n v="2017"/>
    <n v="0.39"/>
    <n v="161000000000"/>
    <n v="63279.86"/>
    <n v="0.14000000000000001"/>
    <n v="-2.87"/>
    <n v="7.79"/>
    <n v="-1.5"/>
    <n v="3.99"/>
    <s v="Unknown"/>
    <x v="0"/>
    <s v="Unknown"/>
    <n v="161000000000"/>
  </r>
  <r>
    <x v="160"/>
    <s v="qa"/>
    <n v="2018"/>
    <n v="0.26"/>
    <n v="183000000000"/>
    <n v="71039.850000000006"/>
    <n v="0.11"/>
    <n v="-6.61"/>
    <n v="12.41"/>
    <n v="1.23"/>
    <n v="9.08"/>
    <s v="Unknown"/>
    <x v="0"/>
    <s v="Unknown"/>
    <n v="180000000000"/>
  </r>
  <r>
    <x v="160"/>
    <s v="qa"/>
    <n v="2019"/>
    <n v="-0.67"/>
    <n v="176000000000"/>
    <n v="66841.3"/>
    <n v="0.1"/>
    <n v="9.94"/>
    <n v="-4.46"/>
    <n v="0.69"/>
    <n v="2.42"/>
    <s v="Unknown"/>
    <x v="0"/>
    <s v="Unknown"/>
    <n v="172000000000"/>
  </r>
  <r>
    <x v="160"/>
    <s v="qa"/>
    <n v="2020"/>
    <n v="-2.54"/>
    <n v="144000000000"/>
    <n v="51683.51"/>
    <n v="0.14000000000000001"/>
    <n v="22.6"/>
    <n v="-15.1"/>
    <n v="-3.56"/>
    <n v="-2.0699999999999998"/>
    <s v="Unknown"/>
    <x v="0"/>
    <s v="Unknown"/>
    <n v="141000000000"/>
  </r>
  <r>
    <x v="160"/>
    <s v="qa"/>
    <n v="2021"/>
    <n v="2.2999999999999998"/>
    <n v="180000000000"/>
    <n v="71751.88"/>
    <n v="0.14000000000000001"/>
    <n v="-15.2"/>
    <n v="22.47"/>
    <n v="1.63"/>
    <n v="14.64"/>
    <s v="Unknown"/>
    <x v="0"/>
    <s v="Unknown"/>
    <n v="177000000000"/>
  </r>
  <r>
    <x v="160"/>
    <s v="qa"/>
    <n v="2022"/>
    <n v="5"/>
    <n v="236000000000"/>
    <n v="88701.46"/>
    <n v="0.13"/>
    <n v="-16.93"/>
    <n v="25.88"/>
    <n v="4.1900000000000004"/>
    <n v="26.78"/>
    <s v="Unknown"/>
    <x v="0"/>
    <s v="Unknown"/>
    <n v="227000000000"/>
  </r>
  <r>
    <x v="160"/>
    <s v="qa"/>
    <n v="2023"/>
    <n v="3.03"/>
    <n v="213000000000"/>
    <n v="80195.87"/>
    <n v="0.13"/>
    <n v="19.2"/>
    <n v="-10.69"/>
    <n v="1.19"/>
    <n v="17.11"/>
    <s v="Unknown"/>
    <x v="0"/>
    <s v="Unknown"/>
    <n v="207000000000"/>
  </r>
  <r>
    <x v="160"/>
    <s v="qa"/>
    <n v="2024"/>
    <n v="1.27"/>
    <n v="178000000000"/>
    <n v="72505.89"/>
    <n v="0.13"/>
    <n v="4.5199999999999996"/>
    <n v="2.5"/>
    <n v="4.3099999999999996"/>
    <n v="14.9"/>
    <s v="Unknown"/>
    <x v="0"/>
    <s v="Unknown"/>
    <n v="171500000000"/>
  </r>
  <r>
    <x v="160"/>
    <s v="qa"/>
    <n v="2025"/>
    <n v="1.41"/>
    <n v="178000000000"/>
    <n v="65553.289999999994"/>
    <n v="0.22"/>
    <n v="4.5199999999999996"/>
    <n v="2.5"/>
    <n v="4.3099999999999996"/>
    <n v="14.9"/>
    <s v="Unknown"/>
    <x v="0"/>
    <s v="Unknown"/>
    <n v="171500000000"/>
  </r>
  <r>
    <x v="161"/>
    <s v="ro"/>
    <n v="2010"/>
    <n v="6.09"/>
    <n v="170000000000"/>
    <n v="8399.5400000000009"/>
    <n v="6.96"/>
    <n v="7.68"/>
    <n v="5.93"/>
    <n v="-3.91"/>
    <n v="-4.99"/>
    <n v="34.83"/>
    <x v="1240"/>
    <n v="16.239999999999998"/>
    <n v="168000000000"/>
  </r>
  <r>
    <x v="161"/>
    <s v="ro"/>
    <n v="2011"/>
    <n v="5.79"/>
    <n v="193000000000"/>
    <n v="9560.68"/>
    <n v="7.18"/>
    <n v="7.83"/>
    <n v="3.98"/>
    <n v="4.5"/>
    <n v="-4.82"/>
    <n v="33.65"/>
    <x v="1241"/>
    <n v="17.22"/>
    <n v="190000000000"/>
  </r>
  <r>
    <x v="161"/>
    <s v="ro"/>
    <n v="2012"/>
    <n v="3.33"/>
    <n v="179000000000"/>
    <n v="8929.9500000000007"/>
    <n v="6.79"/>
    <n v="7.24"/>
    <n v="3.81"/>
    <n v="1.9"/>
    <n v="-4.58"/>
    <n v="32.299999999999997"/>
    <x v="1242"/>
    <n v="17.16"/>
    <n v="176000000000"/>
  </r>
  <r>
    <x v="161"/>
    <s v="ro"/>
    <n v="2013"/>
    <n v="3.98"/>
    <n v="190000000000"/>
    <n v="9497.67"/>
    <n v="7.1"/>
    <n v="9"/>
    <n v="1.39"/>
    <n v="0.28000000000000003"/>
    <n v="-1.1399999999999999"/>
    <n v="32.03"/>
    <x v="1243"/>
    <n v="17.760000000000002"/>
    <n v="187000000000"/>
  </r>
  <r>
    <x v="161"/>
    <s v="ro"/>
    <n v="2014"/>
    <n v="1.07"/>
    <n v="200000000000"/>
    <n v="10031.77"/>
    <n v="6.8"/>
    <n v="6.64"/>
    <n v="1.71"/>
    <n v="4.12"/>
    <n v="-0.34"/>
    <n v="32.44"/>
    <x v="1244"/>
    <n v="17.940000000000001"/>
    <n v="199000000000"/>
  </r>
  <r>
    <x v="161"/>
    <s v="ro"/>
    <n v="2015"/>
    <n v="-0.59"/>
    <n v="178000000000"/>
    <n v="8977.02"/>
    <n v="6.81"/>
    <n v="3.39"/>
    <n v="3.26"/>
    <n v="3.16"/>
    <n v="-0.64"/>
    <n v="33.01"/>
    <x v="1245"/>
    <n v="18.920000000000002"/>
    <n v="176000000000"/>
  </r>
  <r>
    <x v="161"/>
    <s v="ro"/>
    <n v="2016"/>
    <n v="-1.54"/>
    <n v="185000000000"/>
    <n v="9404.5400000000009"/>
    <n v="5.9"/>
    <n v="3.01"/>
    <n v="2.62"/>
    <n v="2.86"/>
    <n v="-2.1"/>
    <n v="32.22"/>
    <x v="1246"/>
    <n v="17.11"/>
    <n v="183000000000"/>
  </r>
  <r>
    <x v="161"/>
    <s v="ro"/>
    <n v="2017"/>
    <n v="1.34"/>
    <n v="210000000000"/>
    <n v="10727.98"/>
    <n v="4.93"/>
    <n v="0.87"/>
    <n v="4.6500000000000004"/>
    <n v="8.1999999999999993"/>
    <n v="-3.19"/>
    <n v="31.6"/>
    <x v="1050"/>
    <n v="15.59"/>
    <n v="207000000000"/>
  </r>
  <r>
    <x v="161"/>
    <s v="ro"/>
    <n v="2018"/>
    <n v="4.63"/>
    <n v="243000000000"/>
    <n v="12502.26"/>
    <n v="4.1900000000000004"/>
    <n v="0.59"/>
    <n v="6.19"/>
    <n v="6.12"/>
    <n v="-4.58"/>
    <n v="32.520000000000003"/>
    <x v="1247"/>
    <n v="14.37"/>
    <n v="239000000000"/>
  </r>
  <r>
    <x v="161"/>
    <s v="ro"/>
    <n v="2019"/>
    <n v="3.83"/>
    <n v="252000000000"/>
    <n v="12992.03"/>
    <n v="3.91"/>
    <n v="0.2"/>
    <n v="6.95"/>
    <n v="3.92"/>
    <n v="-4.84"/>
    <n v="33.6"/>
    <x v="229"/>
    <n v="14.52"/>
    <n v="248000000000"/>
  </r>
  <r>
    <x v="161"/>
    <s v="ro"/>
    <n v="2020"/>
    <n v="2.63"/>
    <n v="252000000000"/>
    <n v="13082.3"/>
    <n v="5.04"/>
    <n v="2.2799999999999998"/>
    <n v="4.1100000000000003"/>
    <n v="-3.67"/>
    <n v="-5.1100000000000003"/>
    <n v="38"/>
    <x v="1248"/>
    <n v="14.15"/>
    <n v="248000000000"/>
  </r>
  <r>
    <x v="161"/>
    <s v="ro"/>
    <n v="2021"/>
    <n v="5.05"/>
    <n v="287000000000"/>
    <n v="14986.79"/>
    <n v="5.59"/>
    <n v="0"/>
    <n v="5.61"/>
    <n v="5.55"/>
    <n v="-7.18"/>
    <n v="37"/>
    <x v="454"/>
    <n v="14.92"/>
    <n v="281000000000"/>
  </r>
  <r>
    <x v="161"/>
    <s v="ro"/>
    <n v="2022"/>
    <n v="13.8"/>
    <n v="296000000000"/>
    <n v="15557.88"/>
    <n v="5.61"/>
    <n v="-3.87"/>
    <n v="12.09"/>
    <n v="3.97"/>
    <n v="-9.2200000000000006"/>
    <n v="37.17"/>
    <x v="1249"/>
    <n v="16.16"/>
    <n v="287000000000"/>
  </r>
  <r>
    <x v="161"/>
    <s v="ro"/>
    <n v="2023"/>
    <n v="10.4"/>
    <n v="351000000000"/>
    <n v="18404.27"/>
    <n v="5.59"/>
    <n v="-3.06"/>
    <n v="12.77"/>
    <n v="2.4"/>
    <n v="-6.97"/>
    <n v="33.880000000000003"/>
    <x v="1250"/>
    <n v="16.309999999999999"/>
    <n v="341000000000"/>
  </r>
  <r>
    <x v="161"/>
    <s v="ro"/>
    <n v="2024"/>
    <n v="-4.5199999999999996"/>
    <n v="228000000000"/>
    <n v="21771.42"/>
    <n v="5.38"/>
    <n v="2.99"/>
    <n v="5.36"/>
    <n v="2.81"/>
    <n v="-4.26"/>
    <n v="33.880000000000003"/>
    <x v="1250"/>
    <n v="16.309999999999999"/>
    <n v="223571428571"/>
  </r>
  <r>
    <x v="161"/>
    <s v="ro"/>
    <n v="2025"/>
    <n v="3.69"/>
    <n v="228000000000"/>
    <n v="25754.61"/>
    <n v="5.85"/>
    <n v="2.99"/>
    <n v="5.36"/>
    <n v="2.81"/>
    <n v="-4.26"/>
    <n v="33.880000000000003"/>
    <x v="1250"/>
    <n v="16.309999999999999"/>
    <n v="223571428571"/>
  </r>
  <r>
    <x v="162"/>
    <s v="ru"/>
    <n v="2010"/>
    <n v="6.85"/>
    <n v="1520000000000"/>
    <n v="10674.99"/>
    <n v="7.41"/>
    <n v="-2.96"/>
    <n v="14.19"/>
    <n v="4.5"/>
    <n v="4.42"/>
    <n v="27.38"/>
    <x v="1251"/>
    <n v="13.05"/>
    <n v="1480000000000"/>
  </r>
  <r>
    <x v="162"/>
    <s v="ru"/>
    <n v="2011"/>
    <n v="8.44"/>
    <n v="2050000000000"/>
    <n v="14305.33"/>
    <n v="6.57"/>
    <n v="-12.86"/>
    <n v="24.46"/>
    <n v="4.3"/>
    <n v="4.75"/>
    <n v="23.35"/>
    <x v="256"/>
    <n v="13.95"/>
    <n v="1990000000000"/>
  </r>
  <r>
    <x v="162"/>
    <s v="ru"/>
    <n v="2012"/>
    <n v="5.07"/>
    <n v="2210000000000"/>
    <n v="15401.85"/>
    <n v="5.48"/>
    <n v="0.18"/>
    <n v="8.91"/>
    <n v="4.0199999999999996"/>
    <n v="3.23"/>
    <n v="24.2"/>
    <x v="1252"/>
    <n v="13.75"/>
    <n v="2140000000000"/>
  </r>
  <r>
    <x v="162"/>
    <s v="ru"/>
    <n v="2013"/>
    <n v="6.75"/>
    <n v="2290000000000"/>
    <n v="15941.45"/>
    <n v="5.51"/>
    <n v="3.94"/>
    <n v="5.32"/>
    <n v="1.76"/>
    <n v="1.46"/>
    <n v="24.61"/>
    <x v="1253"/>
    <n v="12.93"/>
    <n v="2210000000000"/>
  </r>
  <r>
    <x v="162"/>
    <s v="ru"/>
    <n v="2014"/>
    <n v="7.82"/>
    <n v="2060000000000"/>
    <n v="14055.47"/>
    <n v="5.21"/>
    <n v="3.4"/>
    <n v="7.49"/>
    <n v="0.74"/>
    <n v="2.79"/>
    <n v="26.46"/>
    <x v="630"/>
    <n v="13.26"/>
    <n v="1990000000000"/>
  </r>
  <r>
    <x v="162"/>
    <s v="ru"/>
    <n v="2015"/>
    <n v="15.53"/>
    <n v="1360000000000"/>
    <n v="9277.7099999999991"/>
    <n v="5.62"/>
    <n v="7.89"/>
    <n v="7.25"/>
    <n v="-1.97"/>
    <n v="4.97"/>
    <n v="30.65"/>
    <x v="1254"/>
    <n v="10.64"/>
    <n v="1330000000000"/>
  </r>
  <r>
    <x v="162"/>
    <s v="ru"/>
    <n v="2016"/>
    <n v="7.04"/>
    <n v="1280000000000"/>
    <n v="8663.16"/>
    <n v="5.59"/>
    <n v="9.48"/>
    <n v="2.84"/>
    <n v="0.19"/>
    <n v="1.92"/>
    <n v="31.03"/>
    <x v="580"/>
    <n v="9.18"/>
    <n v="1240000000000"/>
  </r>
  <r>
    <x v="162"/>
    <s v="ru"/>
    <n v="2017"/>
    <n v="3.68"/>
    <n v="1570000000000"/>
    <n v="10658.91"/>
    <n v="5.24"/>
    <n v="4.95"/>
    <n v="5.35"/>
    <n v="1.83"/>
    <n v="2.04"/>
    <n v="30.71"/>
    <x v="1255"/>
    <n v="10.29"/>
    <n v="1530000000000"/>
  </r>
  <r>
    <x v="162"/>
    <s v="ru"/>
    <n v="2018"/>
    <n v="2.88"/>
    <n v="1660000000000"/>
    <n v="11211.89"/>
    <n v="4.87"/>
    <n v="-1.03"/>
    <n v="10"/>
    <n v="2.81"/>
    <n v="6.98"/>
    <n v="28.94"/>
    <x v="1256"/>
    <n v="11.47"/>
    <n v="1620000000000"/>
  </r>
  <r>
    <x v="162"/>
    <s v="ru"/>
    <n v="2019"/>
    <n v="4.47"/>
    <n v="1690000000000"/>
    <n v="11447.7"/>
    <n v="4.51"/>
    <n v="5.32"/>
    <n v="3.26"/>
    <n v="2.2000000000000002"/>
    <n v="3.88"/>
    <n v="29.61"/>
    <x v="1257"/>
    <n v="10.94"/>
    <n v="1640000000000"/>
  </r>
  <r>
    <x v="162"/>
    <s v="ru"/>
    <n v="2020"/>
    <n v="3.38"/>
    <n v="1490000000000"/>
    <n v="10108.33"/>
    <n v="5.62"/>
    <n v="5.83"/>
    <n v="0.9"/>
    <n v="-2.65"/>
    <n v="2.37"/>
    <n v="35.299999999999997"/>
    <x v="1258"/>
    <n v="10.8"/>
    <n v="1460000000000"/>
  </r>
  <r>
    <x v="162"/>
    <s v="ru"/>
    <n v="2021"/>
    <n v="6.69"/>
    <n v="1840000000000"/>
    <n v="12521.52"/>
    <n v="4.75"/>
    <n v="-10.24"/>
    <n v="19.41"/>
    <n v="5.61"/>
    <n v="6.78"/>
    <n v="30.55"/>
    <x v="1259"/>
    <n v="11.61"/>
    <n v="1800000000000"/>
  </r>
  <r>
    <x v="162"/>
    <s v="ru"/>
    <n v="2022"/>
    <n v="6.55"/>
    <n v="2270000000000"/>
    <n v="15445.24"/>
    <n v="3.87"/>
    <n v="-4.5"/>
    <n v="16.72"/>
    <n v="-2.0699999999999998"/>
    <n v="10.49"/>
    <n v="31.75"/>
    <x v="820"/>
    <n v="10.97"/>
    <n v="2220000000000"/>
  </r>
  <r>
    <x v="162"/>
    <s v="ru"/>
    <n v="2023"/>
    <n v="6.55"/>
    <n v="2020000000000"/>
    <n v="13817.05"/>
    <n v="3.08"/>
    <n v="4.25"/>
    <n v="7.07"/>
    <n v="3.6"/>
    <n v="2.48"/>
    <n v="30.34"/>
    <x v="814"/>
    <n v="12.37"/>
    <n v="1990000000000"/>
  </r>
  <r>
    <x v="162"/>
    <s v="ru"/>
    <n v="2024"/>
    <n v="6.55"/>
    <n v="1810000000000"/>
    <n v="12360.49"/>
    <n v="2.5299999999999998"/>
    <n v="0.97"/>
    <n v="9.51"/>
    <n v="1.78"/>
    <n v="4.18"/>
    <n v="28.92"/>
    <x v="1200"/>
    <n v="11.8"/>
    <n v="1760000000000"/>
  </r>
  <r>
    <x v="162"/>
    <s v="ru"/>
    <n v="2025"/>
    <n v="6.55"/>
    <n v="1810000000000"/>
    <n v="11057.48"/>
    <n v="5.0599999999999996"/>
    <n v="0.97"/>
    <n v="9.51"/>
    <n v="1.78"/>
    <n v="4.18"/>
    <n v="28.92"/>
    <x v="1200"/>
    <n v="11.8"/>
    <n v="1760000000000"/>
  </r>
  <r>
    <x v="163"/>
    <s v="rw"/>
    <n v="2010"/>
    <n v="-0.25"/>
    <n v="6124756654"/>
    <n v="593.62"/>
    <n v="11.67"/>
    <n v="13.39"/>
    <n v="3.19"/>
    <n v="7.33"/>
    <n v="-6.52"/>
    <n v="18.98"/>
    <x v="278"/>
    <n v="13.99"/>
    <n v="6073490474"/>
  </r>
  <r>
    <x v="163"/>
    <s v="rw"/>
    <n v="2011"/>
    <n v="3.08"/>
    <n v="6884913658"/>
    <n v="651.13"/>
    <n v="11.78"/>
    <n v="8.84"/>
    <n v="7.19"/>
    <n v="7.96"/>
    <n v="-6.93"/>
    <n v="18.98"/>
    <x v="278"/>
    <n v="13.99"/>
    <n v="6827682932"/>
  </r>
  <r>
    <x v="163"/>
    <s v="rw"/>
    <n v="2012"/>
    <n v="10.27"/>
    <n v="7654761574"/>
    <n v="706.82"/>
    <n v="11.7"/>
    <n v="11.44"/>
    <n v="4.72"/>
    <n v="8.64"/>
    <n v="-9.68"/>
    <n v="18.98"/>
    <x v="278"/>
    <n v="13.99"/>
    <n v="7552066586"/>
  </r>
  <r>
    <x v="163"/>
    <s v="rw"/>
    <n v="2013"/>
    <n v="5.92"/>
    <n v="7819963716"/>
    <n v="704.92"/>
    <n v="11.79"/>
    <n v="14.25"/>
    <n v="2.69"/>
    <n v="4.72"/>
    <n v="-7.48"/>
    <n v="18.98"/>
    <x v="278"/>
    <n v="13.99"/>
    <n v="7688179237"/>
  </r>
  <r>
    <x v="163"/>
    <s v="rw"/>
    <n v="2014"/>
    <n v="2.35"/>
    <n v="8238966064"/>
    <n v="724.96"/>
    <n v="11.84"/>
    <n v="11.96"/>
    <n v="4.7300000000000004"/>
    <n v="6.17"/>
    <n v="-11.34"/>
    <n v="17.420000000000002"/>
    <x v="1260"/>
    <n v="12.95"/>
    <n v="8050147969"/>
  </r>
  <r>
    <x v="163"/>
    <s v="rw"/>
    <n v="2015"/>
    <n v="2.5299999999999998"/>
    <n v="8543759678"/>
    <n v="734"/>
    <n v="11.84"/>
    <n v="16.77"/>
    <n v="0.49"/>
    <n v="8.86"/>
    <n v="-12.68"/>
    <n v="16.93"/>
    <x v="1261"/>
    <n v="13.29"/>
    <n v="8381415488"/>
  </r>
  <r>
    <x v="163"/>
    <s v="rw"/>
    <n v="2016"/>
    <n v="7.17"/>
    <n v="8695272301"/>
    <n v="729.52"/>
    <n v="11.8"/>
    <n v="11.67"/>
    <n v="5.03"/>
    <n v="5.97"/>
    <n v="-15.31"/>
    <n v="18.46"/>
    <x v="1233"/>
    <n v="14.42"/>
    <n v="8456915984"/>
  </r>
  <r>
    <x v="163"/>
    <s v="rw"/>
    <n v="2017"/>
    <n v="8.2799999999999994"/>
    <n v="9252834336"/>
    <n v="758.3"/>
    <n v="11.88"/>
    <n v="8.33"/>
    <n v="8.16"/>
    <n v="3.92"/>
    <n v="-9.4600000000000009"/>
    <n v="18.670000000000002"/>
    <x v="424"/>
    <n v="13.45"/>
    <n v="8961396888"/>
  </r>
  <r>
    <x v="163"/>
    <s v="rw"/>
    <n v="2018"/>
    <n v="-0.31"/>
    <n v="9637904655"/>
    <n v="771.77"/>
    <n v="10.76"/>
    <n v="17.66"/>
    <n v="-0.6"/>
    <n v="8.52"/>
    <n v="-10.11"/>
    <n v="18.690000000000001"/>
    <x v="1262"/>
    <n v="14.25"/>
    <n v="9290176579"/>
  </r>
  <r>
    <x v="163"/>
    <s v="rw"/>
    <n v="2019"/>
    <n v="3.35"/>
    <n v="10349300380"/>
    <n v="810.05"/>
    <n v="11.24"/>
    <n v="13.72"/>
    <n v="2.4700000000000002"/>
    <n v="9.4499999999999993"/>
    <n v="-11.89"/>
    <n v="19.350000000000001"/>
    <x v="1263"/>
    <n v="14.61"/>
    <n v="10001278820"/>
  </r>
  <r>
    <x v="163"/>
    <s v="rw"/>
    <n v="2020"/>
    <n v="9.85"/>
    <n v="10174387374"/>
    <n v="778.7"/>
    <n v="11.83"/>
    <n v="9.0299999999999994"/>
    <n v="6.71"/>
    <n v="-3.37"/>
    <n v="-12.06"/>
    <n v="21.53"/>
    <x v="1264"/>
    <n v="15.07"/>
    <n v="9937664508"/>
  </r>
  <r>
    <x v="163"/>
    <s v="rw"/>
    <n v="2021"/>
    <n v="-0.39"/>
    <n v="11069280650"/>
    <n v="828.83"/>
    <n v="15.78"/>
    <n v="12.95"/>
    <n v="2.86"/>
    <n v="10.86"/>
    <n v="-10.92"/>
    <n v="20.309999999999999"/>
    <x v="1265"/>
    <n v="14.48"/>
    <n v="10843185965"/>
  </r>
  <r>
    <x v="163"/>
    <s v="rw"/>
    <n v="2022"/>
    <n v="17.690000000000001"/>
    <n v="13316160895"/>
    <n v="975.47"/>
    <n v="15.08"/>
    <n v="0.41"/>
    <n v="15.91"/>
    <n v="8.16"/>
    <n v="-9.36"/>
    <n v="19.559999999999999"/>
    <x v="889"/>
    <n v="13.68"/>
    <n v="13036292514"/>
  </r>
  <r>
    <x v="163"/>
    <s v="rw"/>
    <n v="2023"/>
    <n v="19.79"/>
    <n v="14097768472"/>
    <n v="1010.27"/>
    <n v="12.35"/>
    <n v="5.38"/>
    <n v="10.130000000000001"/>
    <n v="8.24"/>
    <n v="-11.73"/>
    <n v="18.87"/>
    <x v="1266"/>
    <n v="13.73"/>
    <n v="13817608902"/>
  </r>
  <r>
    <x v="163"/>
    <s v="rw"/>
    <n v="2024"/>
    <n v="1.77"/>
    <n v="9418573601"/>
    <n v="1046.31"/>
    <n v="11.99"/>
    <n v="11.13"/>
    <n v="5.26"/>
    <n v="6.82"/>
    <n v="-10.39"/>
    <n v="18.98"/>
    <x v="278"/>
    <n v="13.99"/>
    <n v="9208393060"/>
  </r>
  <r>
    <x v="163"/>
    <s v="rw"/>
    <n v="2025"/>
    <n v="6.07"/>
    <n v="9418573601"/>
    <n v="1083.6400000000001"/>
    <n v="12.22"/>
    <n v="11.13"/>
    <n v="5.26"/>
    <n v="6.82"/>
    <n v="-10.39"/>
    <n v="18.98"/>
    <x v="278"/>
    <n v="13.99"/>
    <n v="9208393060"/>
  </r>
  <r>
    <x v="164"/>
    <s v="sa"/>
    <n v="2010"/>
    <n v="5.34"/>
    <n v="528000000000"/>
    <n v="22028.38"/>
    <n v="5.55"/>
    <s v="Unknown"/>
    <n v="17.190000000000001"/>
    <n v="5.04"/>
    <n v="14.09"/>
    <n v="24.43"/>
    <x v="1267"/>
    <n v="2.5299999999999998"/>
    <n v="543000000000"/>
  </r>
  <r>
    <x v="164"/>
    <s v="sa"/>
    <n v="2011"/>
    <n v="5.83"/>
    <n v="677000000000"/>
    <n v="26966.29"/>
    <n v="5.77"/>
    <s v="Unknown"/>
    <n v="15.41"/>
    <n v="10.99"/>
    <n v="24.38"/>
    <n v="23.01"/>
    <x v="97"/>
    <n v="2.31"/>
    <n v="693000000000"/>
  </r>
  <r>
    <x v="164"/>
    <s v="sa"/>
    <n v="2012"/>
    <n v="2.87"/>
    <n v="742000000000"/>
    <n v="28348.57"/>
    <n v="5.62"/>
    <s v="Unknown"/>
    <n v="4.01"/>
    <n v="5.41"/>
    <n v="23.41"/>
    <n v="25.64"/>
    <x v="1268"/>
    <n v="2.52"/>
    <n v="762000000000"/>
  </r>
  <r>
    <x v="164"/>
    <s v="sa"/>
    <n v="2013"/>
    <n v="3.53"/>
    <n v="754000000000"/>
    <n v="27290.2"/>
    <n v="5.6"/>
    <s v="Unknown"/>
    <n v="-0.89"/>
    <n v="2.5299999999999998"/>
    <n v="18.98"/>
    <n v="25.89"/>
    <x v="1269"/>
    <n v="2.71"/>
    <n v="775000000000"/>
  </r>
  <r>
    <x v="164"/>
    <s v="sa"/>
    <n v="2014"/>
    <n v="2.2400000000000002"/>
    <n v="767000000000"/>
    <n v="27079.67"/>
    <n v="5.88"/>
    <s v="Unknown"/>
    <n v="-2.04"/>
    <n v="3.81"/>
    <n v="10.47"/>
    <n v="28.56"/>
    <x v="1270"/>
    <n v="2.73"/>
    <n v="790000000000"/>
  </r>
  <r>
    <x v="164"/>
    <s v="sa"/>
    <n v="2015"/>
    <n v="1.21"/>
    <n v="669000000000"/>
    <n v="22453.57"/>
    <n v="5.6"/>
    <s v="Unknown"/>
    <n v="-16.440000000000001"/>
    <n v="4.51"/>
    <n v="-7.86"/>
    <n v="31.51"/>
    <x v="1271"/>
    <n v="3.26"/>
    <n v="691000000000"/>
  </r>
  <r>
    <x v="164"/>
    <s v="sa"/>
    <n v="2016"/>
    <n v="2.0699999999999998"/>
    <n v="666000000000"/>
    <n v="21515.66"/>
    <n v="5.6"/>
    <s v="Unknown"/>
    <n v="-2.36"/>
    <n v="1.88"/>
    <n v="-3.67"/>
    <n v="27.88"/>
    <x v="1180"/>
    <n v="3.28"/>
    <n v="681000000000"/>
  </r>
  <r>
    <x v="164"/>
    <s v="sa"/>
    <n v="2017"/>
    <n v="-0.84"/>
    <n v="715000000000"/>
    <n v="23081.200000000001"/>
    <n v="5.89"/>
    <s v="Unknown"/>
    <n v="6.39"/>
    <n v="0.91"/>
    <n v="1.7"/>
    <n v="26.94"/>
    <x v="1272"/>
    <n v="3.26"/>
    <n v="727000000000"/>
  </r>
  <r>
    <x v="164"/>
    <s v="sa"/>
    <n v="2018"/>
    <n v="2.46"/>
    <n v="847000000000"/>
    <n v="28036.03"/>
    <n v="6.03"/>
    <s v="Unknown"/>
    <n v="14.73"/>
    <n v="3.2"/>
    <n v="8.6199999999999992"/>
    <n v="28.06"/>
    <x v="1273"/>
    <n v="8.2899999999999991"/>
    <n v="855000000000"/>
  </r>
  <r>
    <x v="164"/>
    <s v="sa"/>
    <n v="2019"/>
    <n v="-2.09"/>
    <n v="839000000000"/>
    <n v="27892.84"/>
    <n v="5.64"/>
    <s v="Unknown"/>
    <n v="-2.02"/>
    <n v="1.1000000000000001"/>
    <n v="4.59"/>
    <n v="28.31"/>
    <x v="1274"/>
    <n v="7"/>
    <n v="847000000000"/>
  </r>
  <r>
    <x v="164"/>
    <s v="sa"/>
    <n v="2020"/>
    <n v="3.45"/>
    <n v="734000000000"/>
    <n v="23271.4"/>
    <n v="7.66"/>
    <s v="Unknown"/>
    <n v="-9.18"/>
    <n v="-3.58"/>
    <n v="-3.48"/>
    <n v="33.44"/>
    <x v="782"/>
    <n v="8.24"/>
    <n v="745000000000"/>
  </r>
  <r>
    <x v="164"/>
    <s v="sa"/>
    <n v="2021"/>
    <n v="3.06"/>
    <n v="874000000000"/>
    <n v="28396.09"/>
    <n v="6.62"/>
    <s v="Unknown"/>
    <n v="13.3"/>
    <n v="5.08"/>
    <n v="4.6399999999999997"/>
    <n v="28.12"/>
    <x v="814"/>
    <n v="9.67"/>
    <n v="887000000000"/>
  </r>
  <r>
    <x v="164"/>
    <s v="sa"/>
    <n v="2022"/>
    <n v="2.4700000000000002"/>
    <n v="1110000000000"/>
    <n v="34454.199999999997"/>
    <n v="5.59"/>
    <s v="Unknown"/>
    <n v="17.98"/>
    <n v="7.49"/>
    <n v="13.56"/>
    <n v="24.56"/>
    <x v="1275"/>
    <n v="7.77"/>
    <n v="1120000000000"/>
  </r>
  <r>
    <x v="164"/>
    <s v="sa"/>
    <n v="2023"/>
    <n v="2.33"/>
    <n v="1070000000000"/>
    <n v="32093.96"/>
    <n v="4.01"/>
    <s v="Unknown"/>
    <n v="-2.96"/>
    <n v="-0.75"/>
    <n v="3.29"/>
    <n v="27.64"/>
    <x v="763"/>
    <n v="8.91"/>
    <n v="1070000000000"/>
  </r>
  <r>
    <x v="164"/>
    <s v="sa"/>
    <n v="2024"/>
    <n v="1.69"/>
    <n v="785000000000"/>
    <n v="29895.41"/>
    <n v="3.9"/>
    <s v="Unknown"/>
    <n v="3.79"/>
    <n v="3.4"/>
    <n v="8.0500000000000007"/>
    <n v="27.43"/>
    <x v="1276"/>
    <n v="5.18"/>
    <n v="799000000000"/>
  </r>
  <r>
    <x v="164"/>
    <s v="sa"/>
    <n v="2025"/>
    <n v="2.37"/>
    <n v="785000000000"/>
    <n v="27847.47"/>
    <n v="5.66"/>
    <s v="Unknown"/>
    <n v="3.79"/>
    <n v="3.4"/>
    <n v="8.0500000000000007"/>
    <n v="27.43"/>
    <x v="1276"/>
    <n v="5.18"/>
    <n v="799000000000"/>
  </r>
  <r>
    <x v="165"/>
    <s v="sd"/>
    <n v="2010"/>
    <n v="12.98"/>
    <n v="58962978034"/>
    <n v="1305.6400000000001"/>
    <n v="15.16"/>
    <s v="Unknown"/>
    <n v="22.67"/>
    <n v="3.86"/>
    <n v="-2.93"/>
    <n v="14.13"/>
    <x v="985"/>
    <n v="5.86"/>
    <n v="54796022310"/>
  </r>
  <r>
    <x v="165"/>
    <s v="sd"/>
    <n v="2011"/>
    <n v="18.100000000000001"/>
    <n v="55018567211"/>
    <n v="1332.66"/>
    <n v="17.440000000000001"/>
    <s v="Unknown"/>
    <n v="26.33"/>
    <n v="-3.21"/>
    <n v="-4.82"/>
    <n v="11.53"/>
    <x v="1277"/>
    <n v="3.86"/>
    <n v="51237402658"/>
  </r>
  <r>
    <x v="165"/>
    <s v="sd"/>
    <n v="2012"/>
    <n v="35.56"/>
    <n v="37632919967"/>
    <n v="1019.22"/>
    <n v="17"/>
    <s v="Unknown"/>
    <n v="30.13"/>
    <n v="-17"/>
    <n v="-16.63"/>
    <n v="11.64"/>
    <x v="4"/>
    <n v="6.89"/>
    <n v="35608466700"/>
  </r>
  <r>
    <x v="165"/>
    <s v="sd"/>
    <n v="2013"/>
    <n v="36.520000000000003"/>
    <n v="43024018082"/>
    <n v="1138.6300000000001"/>
    <n v="16.3"/>
    <s v="Unknown"/>
    <n v="36.43"/>
    <n v="1.96"/>
    <n v="-13.53"/>
    <n v="11.52"/>
    <x v="1278"/>
    <n v="7.68"/>
    <n v="40223884726"/>
  </r>
  <r>
    <x v="165"/>
    <s v="sd"/>
    <n v="2014"/>
    <n v="36.909999999999997"/>
    <n v="49516748618"/>
    <n v="1275.44"/>
    <n v="15.41"/>
    <s v="Unknown"/>
    <n v="34.07"/>
    <n v="4.66"/>
    <n v="-7.16"/>
    <n v="11.43"/>
    <x v="1279"/>
    <n v="7.98"/>
    <n v="48568747978"/>
  </r>
  <r>
    <x v="165"/>
    <s v="sd"/>
    <n v="2015"/>
    <n v="16.91"/>
    <n v="51726758677"/>
    <n v="1292.3800000000001"/>
    <n v="14.35"/>
    <s v="Unknown"/>
    <n v="14.02"/>
    <n v="1.91"/>
    <n v="-10.56"/>
    <n v="10.71"/>
    <x v="989"/>
    <n v="8.19"/>
    <n v="50563738020"/>
  </r>
  <r>
    <x v="165"/>
    <s v="sd"/>
    <n v="2016"/>
    <n v="17.75"/>
    <n v="42630376000"/>
    <n v="1033.22"/>
    <n v="13.61"/>
    <s v="Unknown"/>
    <n v="20.69"/>
    <n v="3.47"/>
    <n v="-9.8800000000000008"/>
    <n v="9.73"/>
    <x v="1280"/>
    <n v="7.39"/>
    <n v="41763874767"/>
  </r>
  <r>
    <x v="165"/>
    <s v="sd"/>
    <n v="2017"/>
    <n v="32.35"/>
    <n v="41283617976"/>
    <n v="966.51"/>
    <n v="12.95"/>
    <s v="Unknown"/>
    <n v="34.619999999999997"/>
    <n v="0.71"/>
    <n v="-11.17"/>
    <n v="11.53"/>
    <x v="1281"/>
    <n v="6.84"/>
    <n v="39632308795"/>
  </r>
  <r>
    <x v="165"/>
    <s v="sd"/>
    <n v="2018"/>
    <n v="63.29"/>
    <n v="32333780383"/>
    <n v="731.03"/>
    <n v="12.3"/>
    <s v="Unknown"/>
    <n v="55.98"/>
    <n v="-2.68"/>
    <n v="-14.47"/>
    <n v="11.53"/>
    <x v="1281"/>
    <n v="6.84"/>
    <n v="30521438452"/>
  </r>
  <r>
    <x v="165"/>
    <s v="sd"/>
    <n v="2019"/>
    <n v="50.99"/>
    <n v="32338079165"/>
    <n v="709.98"/>
    <n v="11.66"/>
    <s v="Unknown"/>
    <n v="51.98"/>
    <n v="-2.1800000000000002"/>
    <n v="-14.78"/>
    <n v="11.53"/>
    <x v="1281"/>
    <n v="6.84"/>
    <n v="30717965587"/>
  </r>
  <r>
    <x v="165"/>
    <s v="sd"/>
    <n v="2020"/>
    <n v="163.26"/>
    <n v="27034593750"/>
    <n v="577.79999999999995"/>
    <n v="11.96"/>
    <s v="Unknown"/>
    <n v="115.65"/>
    <n v="-3.63"/>
    <n v="-21.61"/>
    <n v="11.53"/>
    <x v="1281"/>
    <n v="6.84"/>
    <n v="25561386740"/>
  </r>
  <r>
    <x v="165"/>
    <s v="sd"/>
    <n v="2021"/>
    <n v="359.09"/>
    <n v="34229513775"/>
    <n v="712.12"/>
    <n v="11.04"/>
    <s v="Unknown"/>
    <n v="235.52"/>
    <n v="-1.87"/>
    <n v="-7.65"/>
    <n v="11.53"/>
    <x v="1281"/>
    <n v="6.84"/>
    <n v="32885091723"/>
  </r>
  <r>
    <x v="165"/>
    <s v="sd"/>
    <n v="2022"/>
    <n v="138.81"/>
    <n v="51666875363"/>
    <n v="1046.24"/>
    <n v="7.53"/>
    <s v="Unknown"/>
    <n v="116.87"/>
    <n v="-0.96"/>
    <n v="-8.6"/>
    <n v="11.53"/>
    <x v="1281"/>
    <n v="6.84"/>
    <n v="50588328584"/>
  </r>
  <r>
    <x v="165"/>
    <s v="sd"/>
    <n v="2023"/>
    <n v="75.58"/>
    <n v="109000000000"/>
    <n v="2183.44"/>
    <n v="13.59"/>
    <s v="Unknown"/>
    <n v="213.73"/>
    <n v="-20.11"/>
    <n v="-11.06"/>
    <n v="11.53"/>
    <x v="1281"/>
    <n v="6.84"/>
    <n v="108000000000"/>
  </r>
  <r>
    <x v="165"/>
    <s v="sd"/>
    <n v="2024"/>
    <n v="75.58"/>
    <n v="47599916214"/>
    <n v="4556.71"/>
    <n v="13.59"/>
    <s v="Unknown"/>
    <n v="72.05"/>
    <n v="-2.5099999999999998"/>
    <n v="-11.06"/>
    <n v="11.53"/>
    <x v="1281"/>
    <n v="6.84"/>
    <n v="45762046931"/>
  </r>
  <r>
    <x v="165"/>
    <s v="sd"/>
    <n v="2025"/>
    <n v="75.58"/>
    <n v="47599916214"/>
    <n v="9509.58"/>
    <n v="13.59"/>
    <s v="Unknown"/>
    <n v="72.05"/>
    <n v="-2.5099999999999998"/>
    <n v="-11.06"/>
    <n v="11.53"/>
    <x v="1281"/>
    <n v="6.84"/>
    <n v="45762046931"/>
  </r>
  <r>
    <x v="166"/>
    <s v="sn"/>
    <n v="2010"/>
    <n v="1.23"/>
    <n v="16121315909"/>
    <n v="1275.8800000000001"/>
    <n v="2.8"/>
    <n v="3.45"/>
    <n v="1.6"/>
    <n v="3.39"/>
    <n v="-3.66"/>
    <n v="20.52"/>
    <x v="1282"/>
    <n v="17.329999999999998"/>
    <n v="15971192907"/>
  </r>
  <r>
    <x v="166"/>
    <s v="sn"/>
    <n v="2011"/>
    <n v="3.4"/>
    <n v="17814283639"/>
    <n v="1374.68"/>
    <n v="2.85"/>
    <n v="1.35"/>
    <n v="3.86"/>
    <n v="1.33"/>
    <n v="-6.45"/>
    <n v="20.52"/>
    <x v="1282"/>
    <n v="17.329999999999998"/>
    <n v="17532438786"/>
  </r>
  <r>
    <x v="166"/>
    <s v="sn"/>
    <n v="2012"/>
    <n v="1.42"/>
    <n v="17660870412"/>
    <n v="1326.84"/>
    <n v="3.89"/>
    <n v="1.71"/>
    <n v="3.27"/>
    <n v="4"/>
    <n v="-8.65"/>
    <n v="20.52"/>
    <x v="1282"/>
    <n v="17.329999999999998"/>
    <n v="17359552048"/>
  </r>
  <r>
    <x v="166"/>
    <s v="sn"/>
    <n v="2013"/>
    <n v="0.71"/>
    <n v="18918667725"/>
    <n v="1379.83"/>
    <n v="4.99"/>
    <n v="4.05"/>
    <n v="1.19"/>
    <n v="2.41"/>
    <n v="-8.19"/>
    <n v="20.52"/>
    <x v="1282"/>
    <n v="17.329999999999998"/>
    <n v="18595820749"/>
  </r>
  <r>
    <x v="166"/>
    <s v="sn"/>
    <n v="2014"/>
    <n v="-1.0900000000000001"/>
    <n v="19797253440"/>
    <n v="1398.89"/>
    <n v="5.84"/>
    <n v="6.96"/>
    <n v="-1.52"/>
    <n v="6.22"/>
    <n v="-6.8"/>
    <n v="20.52"/>
    <x v="1282"/>
    <n v="17.329999999999998"/>
    <n v="19408861677"/>
  </r>
  <r>
    <x v="166"/>
    <s v="sn"/>
    <n v="2015"/>
    <n v="0.14000000000000001"/>
    <n v="17774766696"/>
    <n v="1218.01"/>
    <n v="6.76"/>
    <n v="4.04"/>
    <n v="1.07"/>
    <n v="6.37"/>
    <n v="-5.32"/>
    <n v="18.3"/>
    <x v="1283"/>
    <n v="15.77"/>
    <n v="17312461399"/>
  </r>
  <r>
    <x v="166"/>
    <s v="sn"/>
    <n v="2016"/>
    <n v="0.84"/>
    <n v="19040312333"/>
    <n v="1266.44"/>
    <n v="4.46"/>
    <n v="4.3"/>
    <n v="0.96"/>
    <n v="6.36"/>
    <n v="-4.18"/>
    <n v="18.309999999999999"/>
    <x v="1284"/>
    <n v="16.37"/>
    <n v="18541862787"/>
  </r>
  <r>
    <x v="166"/>
    <s v="sn"/>
    <n v="2017"/>
    <n v="1.32"/>
    <n v="20996562944"/>
    <n v="1356.81"/>
    <n v="4.08"/>
    <n v="4.51"/>
    <n v="0.6"/>
    <n v="7.41"/>
    <n v="-7.27"/>
    <n v="19.79"/>
    <x v="1285"/>
    <n v="15.91"/>
    <n v="20409580182"/>
  </r>
  <r>
    <x v="166"/>
    <s v="sn"/>
    <n v="2018"/>
    <n v="0.46"/>
    <n v="23116701556"/>
    <n v="1452.56"/>
    <n v="3.46"/>
    <n v="3.8"/>
    <n v="-0.84"/>
    <n v="6.21"/>
    <n v="-9.58"/>
    <n v="19.850000000000001"/>
    <x v="1286"/>
    <n v="16.38"/>
    <n v="22515158389"/>
  </r>
  <r>
    <x v="166"/>
    <s v="sn"/>
    <n v="2019"/>
    <n v="1.76"/>
    <n v="23403995992"/>
    <n v="1431.18"/>
    <n v="2.86"/>
    <n v="3.8"/>
    <n v="2.09"/>
    <n v="4.6100000000000003"/>
    <n v="-8.11"/>
    <n v="21.23"/>
    <x v="1287"/>
    <n v="18.420000000000002"/>
    <n v="22793623628"/>
  </r>
  <r>
    <x v="166"/>
    <s v="sn"/>
    <n v="2020"/>
    <n v="2.54"/>
    <n v="24530513038"/>
    <n v="1461.09"/>
    <n v="3.44"/>
    <n v="3.8"/>
    <n v="1.6"/>
    <n v="1.34"/>
    <n v="-10.85"/>
    <n v="20.95"/>
    <x v="513"/>
    <n v="17.45"/>
    <n v="24122233479"/>
  </r>
  <r>
    <x v="166"/>
    <s v="sn"/>
    <n v="2021"/>
    <n v="2.1800000000000002"/>
    <n v="27520784130"/>
    <n v="1598.11"/>
    <n v="3.44"/>
    <n v="3.8"/>
    <n v="1.45"/>
    <n v="6.54"/>
    <n v="-12.09"/>
    <n v="19.59"/>
    <x v="1288"/>
    <n v="17.55"/>
    <n v="26818952802"/>
  </r>
  <r>
    <x v="166"/>
    <s v="sn"/>
    <n v="2022"/>
    <n v="9.6999999999999993"/>
    <n v="27619479060"/>
    <n v="1564.75"/>
    <n v="2.84"/>
    <n v="3.8"/>
    <n v="8.73"/>
    <n v="3.83"/>
    <n v="-20.07"/>
    <n v="23.26"/>
    <x v="1289"/>
    <n v="18.7"/>
    <n v="26730995884"/>
  </r>
  <r>
    <x v="166"/>
    <s v="sn"/>
    <n v="2023"/>
    <n v="5.94"/>
    <n v="30848333084"/>
    <n v="1706.44"/>
    <n v="2.8"/>
    <n v="3.8"/>
    <n v="3.85"/>
    <n v="4.58"/>
    <n v="-19.68"/>
    <n v="23.45"/>
    <x v="1064"/>
    <n v="19.440000000000001"/>
    <n v="29815310913"/>
  </r>
  <r>
    <x v="166"/>
    <s v="sn"/>
    <n v="2024"/>
    <n v="2.1800000000000002"/>
    <n v="21797417140"/>
    <n v="1860.97"/>
    <n v="2.99"/>
    <n v="3.8"/>
    <n v="1.99"/>
    <n v="4.62"/>
    <n v="-9.35"/>
    <n v="20.52"/>
    <x v="1282"/>
    <n v="17.329999999999998"/>
    <n v="21280574688"/>
  </r>
  <r>
    <x v="166"/>
    <s v="sn"/>
    <n v="2025"/>
    <n v="2.1800000000000002"/>
    <n v="21797417140"/>
    <n v="2029.49"/>
    <n v="3.83"/>
    <n v="3.8"/>
    <n v="1.99"/>
    <n v="4.62"/>
    <n v="-9.35"/>
    <n v="20.52"/>
    <x v="1282"/>
    <n v="17.329999999999998"/>
    <n v="21280574688"/>
  </r>
  <r>
    <x v="167"/>
    <s v="sg"/>
    <n v="2010"/>
    <n v="2.82"/>
    <n v="240000000000"/>
    <n v="47236.68"/>
    <n v="4.12"/>
    <n v="4.2300000000000004"/>
    <n v="1.1100000000000001"/>
    <n v="14.52"/>
    <n v="22.93"/>
    <n v="12.41"/>
    <x v="207"/>
    <n v="12.79"/>
    <n v="237000000000"/>
  </r>
  <r>
    <x v="167"/>
    <s v="sg"/>
    <n v="2011"/>
    <n v="5.25"/>
    <n v="279000000000"/>
    <n v="53891.46"/>
    <n v="3.89"/>
    <n v="4.16"/>
    <n v="1.17"/>
    <n v="6.21"/>
    <n v="22.22"/>
    <n v="12.77"/>
    <x v="1290"/>
    <n v="13.11"/>
    <n v="270000000000"/>
  </r>
  <r>
    <x v="167"/>
    <s v="sg"/>
    <n v="2012"/>
    <n v="4.58"/>
    <n v="295000000000"/>
    <n v="55547.56"/>
    <n v="3.72"/>
    <n v="4.8600000000000003"/>
    <n v="0.5"/>
    <n v="4.4400000000000004"/>
    <n v="17.64"/>
    <n v="12.38"/>
    <x v="59"/>
    <n v="13.58"/>
    <n v="282000000000"/>
  </r>
  <r>
    <x v="167"/>
    <s v="sg"/>
    <n v="2013"/>
    <n v="2.36"/>
    <n v="308000000000"/>
    <n v="56967.43"/>
    <n v="3.86"/>
    <n v="5.84"/>
    <n v="-0.43"/>
    <n v="4.82"/>
    <n v="15.71"/>
    <n v="12.38"/>
    <x v="329"/>
    <n v="13.27"/>
    <n v="291000000000"/>
  </r>
  <r>
    <x v="167"/>
    <s v="sg"/>
    <n v="2014"/>
    <n v="1.03"/>
    <n v="315000000000"/>
    <n v="57564.800000000003"/>
    <n v="3.74"/>
    <n v="5.63"/>
    <n v="-0.27"/>
    <n v="3.94"/>
    <n v="17.95"/>
    <n v="13.15"/>
    <x v="1291"/>
    <n v="13.56"/>
    <n v="304000000000"/>
  </r>
  <r>
    <x v="167"/>
    <s v="sg"/>
    <n v="2015"/>
    <n v="-0.52"/>
    <n v="308000000000"/>
    <n v="55645.61"/>
    <n v="3.79"/>
    <n v="2.21"/>
    <n v="3.07"/>
    <n v="2.98"/>
    <n v="18.690000000000001"/>
    <n v="15.93"/>
    <x v="1101"/>
    <n v="13.14"/>
    <n v="287000000000"/>
  </r>
  <r>
    <x v="167"/>
    <s v="sg"/>
    <n v="2016"/>
    <n v="-0.53"/>
    <n v="319000000000"/>
    <n v="56899.92"/>
    <n v="4.08"/>
    <n v="4.84"/>
    <n v="0.49"/>
    <n v="3.59"/>
    <n v="18.04"/>
    <n v="14.44"/>
    <x v="1292"/>
    <n v="13.31"/>
    <n v="300000000000"/>
  </r>
  <r>
    <x v="167"/>
    <s v="sg"/>
    <n v="2017"/>
    <n v="0.57999999999999996"/>
    <n v="343000000000"/>
    <n v="61162.1"/>
    <n v="4.2"/>
    <n v="2.3199999999999998"/>
    <n v="2.89"/>
    <n v="4.51"/>
    <n v="18.63"/>
    <n v="14.31"/>
    <x v="1293"/>
    <n v="13.99"/>
    <n v="319000000000"/>
  </r>
  <r>
    <x v="167"/>
    <s v="sg"/>
    <n v="2018"/>
    <n v="0.44"/>
    <n v="377000000000"/>
    <n v="66840.639999999999"/>
    <n v="3.61"/>
    <n v="1.67"/>
    <n v="3.6"/>
    <n v="3.52"/>
    <n v="15.7"/>
    <n v="14.69"/>
    <x v="273"/>
    <n v="13.01"/>
    <n v="331000000000"/>
  </r>
  <r>
    <x v="167"/>
    <s v="sg"/>
    <n v="2019"/>
    <n v="0.56999999999999995"/>
    <n v="377000000000"/>
    <n v="66081.72"/>
    <n v="3.1"/>
    <n v="5.47"/>
    <n v="-0.2"/>
    <n v="1.35"/>
    <n v="15.35"/>
    <n v="14.14"/>
    <x v="688"/>
    <n v="13.15"/>
    <n v="333000000000"/>
  </r>
  <r>
    <x v="167"/>
    <s v="sg"/>
    <n v="2020"/>
    <n v="-0.18"/>
    <n v="349000000000"/>
    <n v="61466.8"/>
    <n v="4.0999999999999996"/>
    <n v="7.88"/>
    <n v="-2.44"/>
    <n v="-3.87"/>
    <n v="17.48"/>
    <n v="25.72"/>
    <x v="1000"/>
    <n v="12.73"/>
    <n v="302000000000"/>
  </r>
  <r>
    <x v="167"/>
    <s v="sg"/>
    <n v="2021"/>
    <n v="2.2999999999999998"/>
    <n v="434000000000"/>
    <n v="79601.41"/>
    <n v="4.6399999999999997"/>
    <n v="-4.55"/>
    <n v="10.26"/>
    <n v="9.69"/>
    <n v="19.91"/>
    <n v="16.38"/>
    <x v="1294"/>
    <n v="12.81"/>
    <n v="369000000000"/>
  </r>
  <r>
    <x v="167"/>
    <s v="sg"/>
    <n v="2022"/>
    <n v="6.12"/>
    <n v="498000000000"/>
    <n v="88428.7"/>
    <n v="3.59"/>
    <n v="3.71"/>
    <n v="13.48"/>
    <n v="3.84"/>
    <n v="18.809999999999999"/>
    <n v="15.14"/>
    <x v="1116"/>
    <n v="12.03"/>
    <n v="403000000000"/>
  </r>
  <r>
    <x v="167"/>
    <s v="sg"/>
    <n v="2023"/>
    <n v="4.82"/>
    <n v="501000000000"/>
    <n v="84734.26"/>
    <n v="3.44"/>
    <n v="3.71"/>
    <n v="-3.07"/>
    <n v="1.08"/>
    <n v="17.829999999999998"/>
    <n v="17.440000000000001"/>
    <x v="1295"/>
    <n v="14.01"/>
    <n v="421000000000"/>
  </r>
  <r>
    <x v="167"/>
    <s v="sg"/>
    <n v="2024"/>
    <n v="2.37"/>
    <n v="353000000000"/>
    <n v="81194.16"/>
    <n v="3.18"/>
    <n v="3.71"/>
    <n v="2.15"/>
    <n v="4.33"/>
    <n v="18.350000000000001"/>
    <n v="15.09"/>
    <x v="312"/>
    <n v="13.18"/>
    <n v="317785714286"/>
  </r>
  <r>
    <x v="167"/>
    <s v="sg"/>
    <n v="2025"/>
    <n v="2.13"/>
    <n v="353000000000"/>
    <n v="77801.960000000006"/>
    <n v="3.81"/>
    <n v="3.71"/>
    <n v="2.15"/>
    <n v="4.33"/>
    <n v="18.350000000000001"/>
    <n v="15.09"/>
    <x v="312"/>
    <n v="13.18"/>
    <n v="317785714286"/>
  </r>
  <r>
    <x v="168"/>
    <s v="sb"/>
    <n v="2010"/>
    <n v="1.05"/>
    <n v="898133685"/>
    <n v="1685.15"/>
    <n v="1.62"/>
    <n v="12.47"/>
    <n v="1.75"/>
    <n v="9.7100000000000009"/>
    <n v="-16.05"/>
    <n v="29.02"/>
    <x v="1296"/>
    <n v="24.07"/>
    <n v="854225748"/>
  </r>
  <r>
    <x v="168"/>
    <s v="sb"/>
    <n v="2011"/>
    <n v="7.34"/>
    <n v="1063895361"/>
    <n v="1924.05"/>
    <n v="1.29"/>
    <n v="8.32"/>
    <n v="4.4800000000000004"/>
    <n v="7.43"/>
    <n v="-1.76"/>
    <n v="25"/>
    <x v="1257"/>
    <n v="25.16"/>
    <n v="990047255"/>
  </r>
  <r>
    <x v="168"/>
    <s v="sb"/>
    <n v="2012"/>
    <n v="5.91"/>
    <n v="1185215418"/>
    <n v="2066.25"/>
    <n v="0.98"/>
    <n v="6.33"/>
    <n v="4.6500000000000004"/>
    <n v="2.4700000000000002"/>
    <n v="2.23"/>
    <n v="25.29"/>
    <x v="226"/>
    <n v="26.18"/>
    <n v="1128048091"/>
  </r>
  <r>
    <x v="168"/>
    <s v="sb"/>
    <n v="2013"/>
    <n v="5.39"/>
    <n v="1285911586"/>
    <n v="2161.4"/>
    <n v="0.69"/>
    <n v="8.23"/>
    <n v="2.35"/>
    <n v="5.24"/>
    <n v="-3"/>
    <n v="30.5"/>
    <x v="1297"/>
    <n v="26.61"/>
    <n v="1289722485"/>
  </r>
  <r>
    <x v="168"/>
    <s v="sb"/>
    <n v="2014"/>
    <n v="5.17"/>
    <n v="1335571421"/>
    <n v="2164.94"/>
    <n v="0.73"/>
    <n v="6.98"/>
    <n v="3.67"/>
    <n v="1.19"/>
    <n v="-3.71"/>
    <n v="30.16"/>
    <x v="1057"/>
    <n v="25.6"/>
    <n v="1320294156"/>
  </r>
  <r>
    <x v="168"/>
    <s v="sb"/>
    <n v="2015"/>
    <n v="-0.56999999999999995"/>
    <n v="1307909888"/>
    <n v="2045.48"/>
    <n v="0.74"/>
    <n v="6.89"/>
    <n v="3.36"/>
    <n v="1.68"/>
    <n v="-2.76"/>
    <n v="30.67"/>
    <x v="1298"/>
    <n v="25.74"/>
    <n v="1283709265"/>
  </r>
  <r>
    <x v="168"/>
    <s v="sb"/>
    <n v="2016"/>
    <n v="0.51"/>
    <n v="1379490304"/>
    <n v="2082.63"/>
    <n v="0.73"/>
    <n v="9.7200000000000006"/>
    <n v="0.34"/>
    <n v="5.55"/>
    <n v="-3.54"/>
    <n v="29.74"/>
    <x v="1299"/>
    <n v="23.84"/>
    <n v="1336643910"/>
  </r>
  <r>
    <x v="168"/>
    <s v="sb"/>
    <n v="2017"/>
    <n v="0.49"/>
    <n v="1469789119"/>
    <n v="2143.5700000000002"/>
    <n v="0.73"/>
    <n v="7.91"/>
    <n v="2.58"/>
    <n v="3.08"/>
    <n v="-4.2699999999999996"/>
    <n v="30.23"/>
    <x v="1300"/>
    <n v="24.77"/>
    <n v="1440170145"/>
  </r>
  <r>
    <x v="168"/>
    <s v="sb"/>
    <n v="2018"/>
    <n v="3.46"/>
    <n v="1615478393"/>
    <n v="2278.21"/>
    <n v="0.72"/>
    <n v="2.68"/>
    <n v="7.86"/>
    <n v="2.75"/>
    <n v="-2.96"/>
    <n v="27.58"/>
    <x v="1301"/>
    <n v="25.53"/>
    <n v="1594890893"/>
  </r>
  <r>
    <x v="168"/>
    <s v="sb"/>
    <n v="2019"/>
    <n v="1.63"/>
    <n v="1619155017"/>
    <n v="2223.67"/>
    <n v="0.74"/>
    <n v="9.24"/>
    <n v="1.24"/>
    <n v="1.75"/>
    <n v="-9.51"/>
    <n v="28.98"/>
    <x v="84"/>
    <n v="22.23"/>
    <n v="1602564674"/>
  </r>
  <r>
    <x v="168"/>
    <s v="sb"/>
    <n v="2020"/>
    <n v="2.96"/>
    <n v="1536145814"/>
    <n v="2063.33"/>
    <n v="0.86"/>
    <n v="12.17"/>
    <n v="-1.33"/>
    <n v="-3.38"/>
    <n v="-1.63"/>
    <n v="31.91"/>
    <x v="1302"/>
    <n v="21.05"/>
    <n v="1572050827"/>
  </r>
  <r>
    <x v="168"/>
    <s v="sb"/>
    <n v="2021"/>
    <n v="-0.12"/>
    <n v="1522794913"/>
    <n v="1996.87"/>
    <n v="0.88"/>
    <n v="11.3"/>
    <n v="-5.5"/>
    <n v="2.56"/>
    <n v="-5.13"/>
    <n v="31.09"/>
    <x v="995"/>
    <n v="21.45"/>
    <n v="1540747134"/>
  </r>
  <r>
    <x v="168"/>
    <s v="sb"/>
    <n v="2022"/>
    <n v="5.52"/>
    <n v="1566360686"/>
    <n v="2005.41"/>
    <n v="1.48"/>
    <n v="8.52"/>
    <n v="2.02"/>
    <n v="2.4"/>
    <n v="-13.95"/>
    <n v="27.05"/>
    <x v="1303"/>
    <n v="20.67"/>
    <n v="1574657865"/>
  </r>
  <r>
    <x v="168"/>
    <s v="sb"/>
    <n v="2023"/>
    <n v="5.89"/>
    <n v="1633319401"/>
    <n v="2041.64"/>
    <n v="1.46"/>
    <n v="8.52"/>
    <n v="3.89"/>
    <n v="3.08"/>
    <n v="-10.91"/>
    <n v="29.02"/>
    <x v="1296"/>
    <n v="24.07"/>
    <n v="1658453813"/>
  </r>
  <r>
    <x v="168"/>
    <s v="sb"/>
    <n v="2024"/>
    <n v="3.19"/>
    <n v="1387083643"/>
    <n v="2078.5100000000002"/>
    <n v="1.47"/>
    <n v="8.52"/>
    <n v="2.2400000000000002"/>
    <n v="3.25"/>
    <n v="-5.5"/>
    <n v="29.02"/>
    <x v="1296"/>
    <n v="24.07"/>
    <n v="1370444733"/>
  </r>
  <r>
    <x v="168"/>
    <s v="sb"/>
    <n v="2025"/>
    <n v="3.19"/>
    <n v="1387083643"/>
    <n v="2116.06"/>
    <n v="1.01"/>
    <n v="8.52"/>
    <n v="2.2400000000000002"/>
    <n v="3.25"/>
    <n v="-5.5"/>
    <n v="29.02"/>
    <x v="1296"/>
    <n v="24.07"/>
    <n v="1370444733"/>
  </r>
  <r>
    <x v="169"/>
    <s v="sl"/>
    <n v="2010"/>
    <n v="7.19"/>
    <n v="4033122830"/>
    <n v="648.13"/>
    <n v="4.41"/>
    <n v="3.25"/>
    <n v="17.43"/>
    <n v="6.64"/>
    <n v="-14.51"/>
    <s v="Unknown"/>
    <x v="0"/>
    <s v="Unknown"/>
    <n v="4033073711"/>
  </r>
  <r>
    <x v="169"/>
    <s v="sl"/>
    <n v="2011"/>
    <n v="6.79"/>
    <n v="4587078913"/>
    <n v="718.16"/>
    <n v="4.54"/>
    <n v="3.16"/>
    <n v="17.3"/>
    <n v="6.01"/>
    <n v="-41.72"/>
    <s v="Unknown"/>
    <x v="0"/>
    <s v="Unknown"/>
    <n v="4586860848"/>
  </r>
  <r>
    <x v="169"/>
    <s v="sl"/>
    <n v="2012"/>
    <n v="6.59"/>
    <n v="5927684219"/>
    <n v="904.84"/>
    <n v="4.55"/>
    <n v="8"/>
    <n v="12.04"/>
    <n v="15.2"/>
    <n v="-20.420000000000002"/>
    <s v="Unknown"/>
    <x v="0"/>
    <s v="Unknown"/>
    <n v="5927502384"/>
  </r>
  <r>
    <x v="169"/>
    <s v="sl"/>
    <n v="2013"/>
    <n v="5.52"/>
    <n v="7697098118"/>
    <n v="1146.42"/>
    <n v="4.54"/>
    <n v="12.72"/>
    <n v="6.96"/>
    <n v="21.08"/>
    <n v="-9.58"/>
    <s v="Unknown"/>
    <x v="0"/>
    <s v="Unknown"/>
    <n v="7696661903"/>
  </r>
  <r>
    <x v="169"/>
    <s v="sl"/>
    <n v="2014"/>
    <n v="4.6399999999999997"/>
    <n v="7845456215"/>
    <n v="1140.93"/>
    <n v="4.68"/>
    <n v="17.309999999999999"/>
    <n v="1.8"/>
    <n v="4.5599999999999996"/>
    <n v="-6.03"/>
    <s v="Unknown"/>
    <x v="0"/>
    <s v="Unknown"/>
    <n v="7845075238"/>
  </r>
  <r>
    <x v="169"/>
    <s v="sl"/>
    <n v="2015"/>
    <n v="6.69"/>
    <n v="6651626734"/>
    <n v="945.15"/>
    <n v="4.6100000000000003"/>
    <n v="-0.76"/>
    <n v="19.64"/>
    <n v="-20.49"/>
    <n v="-15.08"/>
    <s v="Unknown"/>
    <x v="0"/>
    <s v="Unknown"/>
    <n v="6651514106"/>
  </r>
  <r>
    <x v="169"/>
    <s v="sl"/>
    <n v="2016"/>
    <n v="10.89"/>
    <n v="6042615860"/>
    <n v="838.63"/>
    <n v="4.29"/>
    <n v="9.7899999999999991"/>
    <n v="5.85"/>
    <n v="6.35"/>
    <n v="-4.8600000000000003"/>
    <s v="Unknown"/>
    <x v="0"/>
    <s v="Unknown"/>
    <n v="5946667599"/>
  </r>
  <r>
    <x v="169"/>
    <s v="sl"/>
    <n v="2017"/>
    <n v="18.22"/>
    <n v="5818480352"/>
    <n v="788.49"/>
    <n v="3.83"/>
    <n v="6.15"/>
    <n v="8.9600000000000009"/>
    <n v="3.75"/>
    <n v="-11.68"/>
    <s v="Unknown"/>
    <x v="0"/>
    <s v="Unknown"/>
    <n v="5718813431"/>
  </r>
  <r>
    <x v="169"/>
    <s v="sl"/>
    <n v="2018"/>
    <n v="16.03"/>
    <n v="6390514689"/>
    <n v="845.91"/>
    <n v="3.19"/>
    <n v="1.71"/>
    <n v="14.01"/>
    <n v="3.47"/>
    <n v="-9.26"/>
    <s v="Unknown"/>
    <x v="0"/>
    <s v="Unknown"/>
    <n v="6321721810"/>
  </r>
  <r>
    <x v="169"/>
    <s v="sl"/>
    <n v="2019"/>
    <n v="14.8"/>
    <n v="6523577590"/>
    <n v="843.71"/>
    <n v="3.2"/>
    <n v="7.32"/>
    <n v="9.92"/>
    <n v="5.5"/>
    <n v="-7.79"/>
    <s v="Unknown"/>
    <x v="0"/>
    <s v="Unknown"/>
    <n v="6453832475"/>
  </r>
  <r>
    <x v="169"/>
    <s v="sl"/>
    <n v="2020"/>
    <n v="13.45"/>
    <n v="6688594758"/>
    <n v="845.31"/>
    <n v="3.51"/>
    <n v="4.12"/>
    <n v="13.28"/>
    <n v="-1.25"/>
    <n v="-5.84"/>
    <s v="Unknown"/>
    <x v="0"/>
    <s v="Unknown"/>
    <n v="6661953410"/>
  </r>
  <r>
    <x v="169"/>
    <s v="sl"/>
    <n v="2021"/>
    <n v="11.87"/>
    <n v="7165214368"/>
    <n v="885.18"/>
    <n v="3.56"/>
    <n v="10.64"/>
    <n v="7.43"/>
    <n v="5.9"/>
    <n v="-7.3"/>
    <s v="Unknown"/>
    <x v="0"/>
    <s v="Unknown"/>
    <n v="7095115114"/>
  </r>
  <r>
    <x v="169"/>
    <s v="sl"/>
    <n v="2022"/>
    <n v="27.21"/>
    <n v="7119137322"/>
    <n v="860.13"/>
    <n v="3.18"/>
    <n v="-6.02"/>
    <n v="26.95"/>
    <n v="5.31"/>
    <n v="-6.35"/>
    <s v="Unknown"/>
    <x v="0"/>
    <s v="Unknown"/>
    <n v="7052172100"/>
  </r>
  <r>
    <x v="169"/>
    <s v="sl"/>
    <n v="2023"/>
    <n v="47.64"/>
    <n v="6411869546"/>
    <n v="757.86"/>
    <n v="3.15"/>
    <n v="-7.41"/>
    <n v="29.22"/>
    <n v="5.71"/>
    <n v="-9.4600000000000009"/>
    <s v="Unknown"/>
    <x v="0"/>
    <s v="Unknown"/>
    <n v="6357900251"/>
  </r>
  <r>
    <x v="169"/>
    <s v="sl"/>
    <n v="2024"/>
    <n v="28.63"/>
    <n v="6350147965"/>
    <n v="667.75"/>
    <n v="3.13"/>
    <n v="5"/>
    <n v="13.63"/>
    <n v="4.84"/>
    <n v="-12.13"/>
    <s v="Unknown"/>
    <x v="0"/>
    <s v="Unknown"/>
    <n v="6310633170"/>
  </r>
  <r>
    <x v="169"/>
    <s v="sl"/>
    <n v="2025"/>
    <n v="15.08"/>
    <n v="6350147965"/>
    <n v="588.35"/>
    <n v="3.89"/>
    <n v="5"/>
    <n v="13.63"/>
    <n v="4.84"/>
    <n v="-12.13"/>
    <s v="Unknown"/>
    <x v="0"/>
    <s v="Unknown"/>
    <n v="6310633170"/>
  </r>
  <r>
    <x v="170"/>
    <s v="sv"/>
    <n v="2010"/>
    <n v="1.18"/>
    <n v="18447920000"/>
    <n v="3040.07"/>
    <n v="4.8899999999999997"/>
    <s v="Unknown"/>
    <n v="2.6"/>
    <n v="2.15"/>
    <n v="-2.89"/>
    <n v="24.15"/>
    <x v="1045"/>
    <n v="15.81"/>
    <n v="17909710000"/>
  </r>
  <r>
    <x v="170"/>
    <s v="sv"/>
    <n v="2011"/>
    <n v="5.13"/>
    <n v="20283780000"/>
    <n v="3330.6"/>
    <n v="4.3"/>
    <s v="Unknown"/>
    <n v="5.95"/>
    <n v="3.77"/>
    <n v="-5.48"/>
    <n v="24.89"/>
    <x v="1304"/>
    <n v="15.34"/>
    <n v="19665540000"/>
  </r>
  <r>
    <x v="170"/>
    <s v="sv"/>
    <n v="2012"/>
    <n v="1.73"/>
    <n v="21386150000"/>
    <n v="3497.91"/>
    <n v="3.84"/>
    <s v="Unknown"/>
    <n v="2.48"/>
    <n v="2.89"/>
    <n v="-5.8"/>
    <n v="22.9"/>
    <x v="332"/>
    <n v="16.18"/>
    <n v="20515590000"/>
  </r>
  <r>
    <x v="170"/>
    <s v="sv"/>
    <n v="2013"/>
    <n v="0.76"/>
    <n v="21990960000"/>
    <n v="3582.27"/>
    <n v="3.69"/>
    <s v="Unknown"/>
    <n v="0.63"/>
    <n v="2.1800000000000002"/>
    <n v="-6.9"/>
    <n v="23"/>
    <x v="1305"/>
    <n v="17.05"/>
    <n v="21000760000"/>
  </r>
  <r>
    <x v="170"/>
    <s v="sv"/>
    <n v="2014"/>
    <n v="1.1399999999999999"/>
    <n v="22593470000"/>
    <n v="3666.01"/>
    <n v="4.1500000000000004"/>
    <s v="Unknown"/>
    <n v="0.99"/>
    <n v="1.73"/>
    <n v="-5.37"/>
    <n v="22.77"/>
    <x v="1306"/>
    <n v="16.71"/>
    <n v="21558030000"/>
  </r>
  <r>
    <x v="170"/>
    <s v="sv"/>
    <n v="2015"/>
    <n v="-0.73"/>
    <n v="23438240000"/>
    <n v="3790.34"/>
    <n v="4"/>
    <s v="Unknown"/>
    <n v="1.31"/>
    <n v="2.4"/>
    <n v="-3.22"/>
    <n v="22.76"/>
    <x v="1284"/>
    <n v="16.75"/>
    <n v="22346390000"/>
  </r>
  <r>
    <x v="170"/>
    <s v="sv"/>
    <n v="2016"/>
    <n v="0.6"/>
    <n v="24191430000"/>
    <n v="3901.34"/>
    <n v="4.42"/>
    <s v="Unknown"/>
    <n v="0.66"/>
    <n v="2.54"/>
    <n v="-2.27"/>
    <n v="23.21"/>
    <x v="416"/>
    <n v="17.350000000000001"/>
    <n v="22945050000"/>
  </r>
  <r>
    <x v="170"/>
    <s v="sv"/>
    <n v="2017"/>
    <n v="1.01"/>
    <n v="24979190000"/>
    <n v="4020.13"/>
    <n v="4.3899999999999997"/>
    <s v="Unknown"/>
    <n v="0.99"/>
    <n v="2.25"/>
    <n v="-1.86"/>
    <n v="24.84"/>
    <x v="576"/>
    <n v="17.75"/>
    <n v="23591570000"/>
  </r>
  <r>
    <x v="170"/>
    <s v="sv"/>
    <n v="2018"/>
    <n v="1.0900000000000001"/>
    <n v="26020850000"/>
    <n v="4183.55"/>
    <n v="4.01"/>
    <s v="Unknown"/>
    <n v="1.72"/>
    <n v="2.41"/>
    <n v="-3.3"/>
    <n v="24.73"/>
    <x v="1307"/>
    <n v="18.13"/>
    <n v="24550760000"/>
  </r>
  <r>
    <x v="170"/>
    <s v="sv"/>
    <n v="2019"/>
    <n v="0.08"/>
    <n v="26881140000"/>
    <n v="4320.12"/>
    <n v="4.17"/>
    <s v="Unknown"/>
    <n v="0.85"/>
    <n v="2.44"/>
    <n v="-0.42"/>
    <n v="24.76"/>
    <x v="411"/>
    <n v="18.079999999999998"/>
    <n v="25540040000"/>
  </r>
  <r>
    <x v="170"/>
    <s v="sv"/>
    <n v="2020"/>
    <n v="-0.37"/>
    <n v="24921190000"/>
    <n v="3997.19"/>
    <n v="5.01"/>
    <s v="Unknown"/>
    <n v="0.65"/>
    <n v="-7.89"/>
    <n v="1.1100000000000001"/>
    <n v="33.94"/>
    <x v="1308"/>
    <n v="18.39"/>
    <n v="23543800000"/>
  </r>
  <r>
    <x v="170"/>
    <s v="sv"/>
    <n v="2021"/>
    <n v="3.47"/>
    <n v="29043140000"/>
    <n v="4642.6099999999997"/>
    <n v="4.33"/>
    <s v="Unknown"/>
    <n v="4.1399999999999997"/>
    <n v="11.9"/>
    <n v="-4.3099999999999996"/>
    <n v="29.51"/>
    <x v="477"/>
    <n v="19.690000000000001"/>
    <n v="27355140000"/>
  </r>
  <r>
    <x v="170"/>
    <s v="sv"/>
    <n v="2022"/>
    <n v="7.2"/>
    <n v="31988920000"/>
    <n v="5093.5200000000004"/>
    <n v="3"/>
    <s v="Unknown"/>
    <n v="7.14"/>
    <n v="2.8"/>
    <n v="-6.82"/>
    <n v="27.29"/>
    <x v="1309"/>
    <n v="21.08"/>
    <n v="30006450000"/>
  </r>
  <r>
    <x v="170"/>
    <s v="sv"/>
    <n v="2023"/>
    <n v="4.05"/>
    <n v="34015620000"/>
    <n v="5391.07"/>
    <n v="2.99"/>
    <s v="Unknown"/>
    <n v="2.73"/>
    <n v="3.51"/>
    <n v="-1.37"/>
    <n v="27.55"/>
    <x v="1310"/>
    <n v="20.61"/>
    <n v="31873990000"/>
  </r>
  <r>
    <x v="170"/>
    <s v="sv"/>
    <n v="2024"/>
    <n v="0.85"/>
    <n v="25013000000"/>
    <n v="5706"/>
    <n v="2.84"/>
    <s v="Unknown"/>
    <n v="2.35"/>
    <n v="2.5099999999999998"/>
    <n v="-3.49"/>
    <n v="25.45"/>
    <x v="1311"/>
    <n v="17.78"/>
    <n v="23743058571"/>
  </r>
  <r>
    <x v="170"/>
    <s v="sv"/>
    <n v="2025"/>
    <n v="1.81"/>
    <n v="25013000000"/>
    <n v="6039.33"/>
    <n v="4"/>
    <s v="Unknown"/>
    <n v="2.35"/>
    <n v="2.5099999999999998"/>
    <n v="-3.49"/>
    <n v="25.45"/>
    <x v="1311"/>
    <n v="17.78"/>
    <n v="23743058571"/>
  </r>
  <r>
    <x v="171"/>
    <s v="sm"/>
    <n v="2010"/>
    <n v="2.59"/>
    <n v="1881191925"/>
    <n v="56543.19"/>
    <s v="Unknown"/>
    <n v="3.9"/>
    <n v="1.43"/>
    <n v="-5.47"/>
    <n v="3.91"/>
    <n v="37.29"/>
    <x v="1267"/>
    <n v="15.59"/>
    <n v="1523744106"/>
  </r>
  <r>
    <x v="171"/>
    <s v="sm"/>
    <n v="2011"/>
    <n v="2.9"/>
    <n v="1813717439"/>
    <n v="55601.39"/>
    <s v="Unknown"/>
    <n v="5.76"/>
    <n v="0.15"/>
    <n v="-8.31"/>
    <n v="3.91"/>
    <n v="41.79"/>
    <x v="1312"/>
    <n v="16.149999999999999"/>
    <n v="1523744106"/>
  </r>
  <r>
    <x v="171"/>
    <s v="sm"/>
    <n v="2012"/>
    <n v="2.83"/>
    <n v="1604701299"/>
    <n v="47945.9"/>
    <s v="Unknown"/>
    <n v="3.26"/>
    <n v="3.12"/>
    <n v="-7.04"/>
    <n v="3.91"/>
    <n v="44.65"/>
    <x v="1313"/>
    <n v="18.02"/>
    <n v="1523744106"/>
  </r>
  <r>
    <x v="171"/>
    <s v="sm"/>
    <n v="2013"/>
    <n v="1.6"/>
    <n v="1678741475"/>
    <n v="50807.83"/>
    <s v="Unknown"/>
    <n v="4.53"/>
    <n v="2"/>
    <n v="-0.78"/>
    <n v="3.91"/>
    <n v="46.03"/>
    <x v="1314"/>
    <n v="17.07"/>
    <n v="1523744106"/>
  </r>
  <r>
    <x v="171"/>
    <s v="sm"/>
    <n v="2014"/>
    <n v="1.1100000000000001"/>
    <n v="1673911426"/>
    <n v="51260.49"/>
    <s v="Unknown"/>
    <n v="5.7"/>
    <n v="0.39"/>
    <n v="-0.7"/>
    <n v="3.91"/>
    <n v="45.62"/>
    <x v="674"/>
    <n v="18.350000000000001"/>
    <n v="1523744106"/>
  </r>
  <r>
    <x v="171"/>
    <s v="sm"/>
    <n v="2015"/>
    <n v="0.15"/>
    <n v="1419401071"/>
    <n v="43146.82"/>
    <s v="Unknown"/>
    <n v="3.26"/>
    <n v="-0.74"/>
    <n v="2.29"/>
    <n v="3.91"/>
    <n v="45.24"/>
    <x v="1315"/>
    <n v="17.89"/>
    <n v="1523744106"/>
  </r>
  <r>
    <x v="171"/>
    <s v="sm"/>
    <n v="2016"/>
    <n v="0.64"/>
    <n v="1468343140"/>
    <n v="44359.48"/>
    <s v="Unknown"/>
    <n v="1.68"/>
    <n v="1.32"/>
    <n v="2.34"/>
    <n v="3.91"/>
    <n v="44.99"/>
    <x v="133"/>
    <n v="16.690000000000001"/>
    <n v="1523744106"/>
  </r>
  <r>
    <x v="171"/>
    <s v="sm"/>
    <n v="2017"/>
    <n v="1.01"/>
    <n v="1528620346"/>
    <n v="45192.03"/>
    <s v="Unknown"/>
    <n v="2.2799999999999998"/>
    <n v="1.74"/>
    <n v="0.26"/>
    <n v="-0.39"/>
    <n v="43.3"/>
    <x v="1316"/>
    <n v="16.47"/>
    <n v="1415999666"/>
  </r>
  <r>
    <x v="171"/>
    <s v="sm"/>
    <n v="2018"/>
    <n v="1.1599999999999999"/>
    <n v="1655353653"/>
    <n v="47950.69"/>
    <s v="Unknown"/>
    <n v="2.06"/>
    <n v="2.06"/>
    <n v="1.49"/>
    <n v="-1.89"/>
    <n v="44.37"/>
    <x v="1317"/>
    <n v="17.96"/>
    <n v="1507442963"/>
  </r>
  <r>
    <x v="171"/>
    <s v="sm"/>
    <n v="2019"/>
    <n v="0.47"/>
    <n v="1616232125"/>
    <n v="46627.01"/>
    <s v="Unknown"/>
    <n v="3.04"/>
    <n v="0.91"/>
    <n v="2.0699999999999998"/>
    <n v="2.0299999999999998"/>
    <n v="44.15"/>
    <x v="1318"/>
    <n v="16.91"/>
    <n v="1479667048"/>
  </r>
  <r>
    <x v="171"/>
    <s v="sm"/>
    <n v="2020"/>
    <n v="-0.13"/>
    <n v="1544714493"/>
    <n v="44426.65"/>
    <s v="Unknown"/>
    <n v="3.38"/>
    <n v="0.34"/>
    <n v="-6.65"/>
    <n v="2.78"/>
    <n v="47.44"/>
    <x v="1319"/>
    <n v="16.14"/>
    <n v="1394334873"/>
  </r>
  <r>
    <x v="171"/>
    <s v="sm"/>
    <n v="2021"/>
    <n v="1.62"/>
    <n v="1855396000"/>
    <n v="54168.98"/>
    <s v="Unknown"/>
    <n v="1.66"/>
    <n v="1.84"/>
    <n v="13.9"/>
    <n v="5.4"/>
    <n v="44.07"/>
    <x v="772"/>
    <n v="17.3"/>
    <n v="1672180214"/>
  </r>
  <r>
    <x v="171"/>
    <s v="sm"/>
    <n v="2022"/>
    <n v="5.33"/>
    <n v="1831700577"/>
    <n v="54264.57"/>
    <s v="Unknown"/>
    <n v="1.01"/>
    <n v="2.76"/>
    <n v="7.9"/>
    <n v="15.52"/>
    <n v="44.64"/>
    <x v="1320"/>
    <n v="17.809999999999999"/>
    <n v="1672839869"/>
  </r>
  <r>
    <x v="171"/>
    <s v="sm"/>
    <n v="2023"/>
    <n v="5.93"/>
    <n v="1659386536"/>
    <n v="54360.33"/>
    <s v="Unknown"/>
    <n v="3.19"/>
    <n v="1.33"/>
    <n v="0.1"/>
    <n v="3.91"/>
    <n v="44.12"/>
    <x v="1321"/>
    <n v="17.100000000000001"/>
    <n v="1523744106"/>
  </r>
  <r>
    <x v="171"/>
    <s v="sm"/>
    <n v="2024"/>
    <n v="1.24"/>
    <n v="1659386536"/>
    <n v="54456.25"/>
    <s v="Unknown"/>
    <n v="3.19"/>
    <n v="1.33"/>
    <n v="0.1"/>
    <n v="3.91"/>
    <n v="44.12"/>
    <x v="1321"/>
    <n v="17.100000000000001"/>
    <n v="1523744106"/>
  </r>
  <r>
    <x v="171"/>
    <s v="sm"/>
    <n v="2025"/>
    <n v="1.9"/>
    <n v="1659386536"/>
    <n v="54552.35"/>
    <s v="Unknown"/>
    <n v="3.19"/>
    <n v="1.33"/>
    <n v="0.1"/>
    <n v="3.91"/>
    <n v="44.12"/>
    <x v="1321"/>
    <n v="17.100000000000001"/>
    <n v="1523744106"/>
  </r>
  <r>
    <x v="172"/>
    <s v="so"/>
    <n v="2010"/>
    <s v="Unknown"/>
    <n v="2687807004"/>
    <n v="219.2"/>
    <n v="19.03"/>
    <s v="Unknown"/>
    <n v="-15.35"/>
    <n v="6.69"/>
    <s v="Unknown"/>
    <n v="0"/>
    <x v="1322"/>
    <n v="0"/>
    <n v="2661757591"/>
  </r>
  <r>
    <x v="172"/>
    <s v="so"/>
    <n v="2011"/>
    <s v="Unknown"/>
    <n v="2906000097"/>
    <n v="235.33"/>
    <n v="19.05"/>
    <s v="Unknown"/>
    <n v="-2.89"/>
    <n v="6.69"/>
    <s v="Unknown"/>
    <n v="0"/>
    <x v="1322"/>
    <n v="0"/>
    <n v="2881763046"/>
  </r>
  <r>
    <x v="172"/>
    <s v="so"/>
    <n v="2012"/>
    <s v="Unknown"/>
    <n v="4364670160"/>
    <n v="350.26"/>
    <n v="19.11"/>
    <s v="Unknown"/>
    <n v="5.77"/>
    <n v="6.69"/>
    <s v="Unknown"/>
    <n v="0"/>
    <x v="1322"/>
    <n v="0"/>
    <n v="4364670160"/>
  </r>
  <r>
    <x v="172"/>
    <s v="so"/>
    <n v="2013"/>
    <s v="Unknown"/>
    <n v="5062881613"/>
    <n v="393.4"/>
    <n v="19.010000000000002"/>
    <s v="Unknown"/>
    <n v="-10.47"/>
    <n v="10.96"/>
    <s v="Unknown"/>
    <n v="0"/>
    <x v="1322"/>
    <n v="0"/>
    <n v="5030881623"/>
  </r>
  <r>
    <x v="172"/>
    <s v="so"/>
    <n v="2014"/>
    <s v="Unknown"/>
    <n v="5728399711"/>
    <n v="429.43"/>
    <n v="18.86"/>
    <s v="Unknown"/>
    <n v="8.92"/>
    <n v="8.98"/>
    <s v="Unknown"/>
    <n v="0"/>
    <x v="1322"/>
    <n v="0"/>
    <n v="5697749721"/>
  </r>
  <r>
    <x v="172"/>
    <s v="so"/>
    <n v="2015"/>
    <s v="Unknown"/>
    <n v="6152149080"/>
    <n v="445.58"/>
    <n v="18.600000000000001"/>
    <s v="Unknown"/>
    <n v="6.95"/>
    <n v="10.46"/>
    <s v="Unknown"/>
    <n v="0"/>
    <x v="1322"/>
    <n v="0"/>
    <n v="6122909830"/>
  </r>
  <r>
    <x v="172"/>
    <s v="so"/>
    <n v="2016"/>
    <s v="Unknown"/>
    <n v="6613743090"/>
    <n v="460.93"/>
    <n v="18.579999999999998"/>
    <s v="Unknown"/>
    <n v="4.08"/>
    <n v="7.03"/>
    <s v="Unknown"/>
    <n v="0"/>
    <x v="1322"/>
    <n v="0"/>
    <n v="6583423312"/>
  </r>
  <r>
    <x v="172"/>
    <s v="so"/>
    <n v="2017"/>
    <s v="Unknown"/>
    <n v="7621501720"/>
    <n v="510.94"/>
    <n v="18.52"/>
    <s v="Unknown"/>
    <n v="0.6"/>
    <n v="14.74"/>
    <s v="Unknown"/>
    <n v="0"/>
    <x v="1322"/>
    <n v="0"/>
    <n v="7588940647"/>
  </r>
  <r>
    <x v="172"/>
    <s v="so"/>
    <n v="2018"/>
    <s v="Unknown"/>
    <n v="7873440838"/>
    <n v="509.53"/>
    <n v="18.739999999999998"/>
    <s v="Unknown"/>
    <n v="4.9800000000000004"/>
    <n v="2.0499999999999998"/>
    <s v="Unknown"/>
    <n v="0"/>
    <x v="1322"/>
    <n v="0"/>
    <n v="7839349638"/>
  </r>
  <r>
    <x v="172"/>
    <s v="so"/>
    <n v="2019"/>
    <s v="Unknown"/>
    <n v="8655023960"/>
    <n v="539.89"/>
    <n v="18.829999999999998"/>
    <s v="Unknown"/>
    <n v="11.86"/>
    <n v="2.82"/>
    <s v="Unknown"/>
    <n v="0"/>
    <x v="1322"/>
    <n v="0"/>
    <n v="8619332513"/>
  </r>
  <r>
    <x v="172"/>
    <s v="so"/>
    <n v="2020"/>
    <s v="Unknown"/>
    <n v="8628393720"/>
    <n v="518.17999999999995"/>
    <n v="19.41"/>
    <s v="Unknown"/>
    <n v="5.37"/>
    <n v="-2.75"/>
    <s v="Unknown"/>
    <n v="0"/>
    <x v="1322"/>
    <n v="0"/>
    <n v="8590360804"/>
  </r>
  <r>
    <x v="172"/>
    <s v="so"/>
    <n v="2021"/>
    <s v="Unknown"/>
    <n v="9483997404"/>
    <n v="549.11"/>
    <n v="19.66"/>
    <s v="Unknown"/>
    <n v="7.39"/>
    <n v="3.46"/>
    <s v="Unknown"/>
    <n v="0"/>
    <x v="1322"/>
    <n v="0"/>
    <n v="9441984488"/>
  </r>
  <r>
    <x v="172"/>
    <s v="so"/>
    <n v="2022"/>
    <s v="Unknown"/>
    <n v="10202767270"/>
    <n v="573.13"/>
    <n v="19.05"/>
    <s v="Unknown"/>
    <n v="7.91"/>
    <n v="2.73"/>
    <s v="Unknown"/>
    <n v="0"/>
    <x v="1322"/>
    <n v="0"/>
    <n v="10157767270"/>
  </r>
  <r>
    <x v="172"/>
    <s v="so"/>
    <n v="2023"/>
    <s v="Unknown"/>
    <n v="10968517090"/>
    <n v="597.46"/>
    <n v="18.940000000000001"/>
    <s v="Unknown"/>
    <n v="4.57"/>
    <n v="4.22"/>
    <s v="Unknown"/>
    <n v="0"/>
    <x v="1322"/>
    <n v="0"/>
    <n v="10922457080"/>
  </r>
  <r>
    <x v="172"/>
    <s v="so"/>
    <n v="2024"/>
    <s v="Unknown"/>
    <n v="6924949483"/>
    <n v="622.82000000000005"/>
    <n v="18.86"/>
    <s v="Unknown"/>
    <n v="2.84"/>
    <n v="6.06"/>
    <s v="Unknown"/>
    <n v="0"/>
    <x v="1322"/>
    <n v="0"/>
    <n v="6893096266"/>
  </r>
  <r>
    <x v="172"/>
    <s v="so"/>
    <n v="2025"/>
    <s v="Unknown"/>
    <n v="6924949483"/>
    <n v="649.26"/>
    <n v="18.95"/>
    <s v="Unknown"/>
    <n v="2.84"/>
    <n v="6.06"/>
    <s v="Unknown"/>
    <n v="0"/>
    <x v="1322"/>
    <n v="0"/>
    <n v="6893096266"/>
  </r>
  <r>
    <x v="173"/>
    <s v="rs"/>
    <n v="2010"/>
    <n v="6.14"/>
    <n v="43536629233"/>
    <n v="5970.93"/>
    <n v="19.2"/>
    <n v="-0.18"/>
    <n v="4.95"/>
    <n v="1.61"/>
    <n v="-6.18"/>
    <n v="35.119999999999997"/>
    <x v="618"/>
    <n v="19.43"/>
    <n v="42660028435"/>
  </r>
  <r>
    <x v="173"/>
    <s v="rs"/>
    <n v="2011"/>
    <n v="11.14"/>
    <n v="51251098408"/>
    <n v="7082.29"/>
    <n v="22.96"/>
    <n v="-0.18"/>
    <n v="11"/>
    <n v="0.05"/>
    <n v="-9.93"/>
    <n v="34.08"/>
    <x v="1244"/>
    <n v="18.309999999999999"/>
    <n v="49347436352"/>
  </r>
  <r>
    <x v="173"/>
    <s v="rs"/>
    <n v="2012"/>
    <n v="7.33"/>
    <n v="45103269969"/>
    <n v="6263.04"/>
    <n v="24"/>
    <n v="-0.18"/>
    <n v="6.04"/>
    <n v="-0.44"/>
    <n v="-10.48"/>
    <n v="35.43"/>
    <x v="764"/>
    <n v="17.809999999999999"/>
    <n v="43688184213"/>
  </r>
  <r>
    <x v="173"/>
    <s v="rs"/>
    <n v="2013"/>
    <n v="7.69"/>
    <n v="50455529604"/>
    <n v="7040.42"/>
    <n v="22.15"/>
    <n v="-0.18"/>
    <n v="7.8"/>
    <n v="0.45"/>
    <n v="-5.54"/>
    <n v="39.130000000000003"/>
    <x v="179"/>
    <n v="19.989999999999998"/>
    <n v="48570920276"/>
  </r>
  <r>
    <x v="173"/>
    <s v="rs"/>
    <n v="2014"/>
    <n v="2.08"/>
    <n v="49114321280"/>
    <n v="6886.68"/>
    <n v="19.22"/>
    <n v="-0.18"/>
    <n v="2.91"/>
    <n v="-1.8"/>
    <n v="-5.36"/>
    <n v="40.909999999999997"/>
    <x v="1323"/>
    <n v="21.05"/>
    <n v="47332816794"/>
  </r>
  <r>
    <x v="173"/>
    <s v="rs"/>
    <n v="2015"/>
    <n v="1.39"/>
    <n v="41297410635"/>
    <n v="5820.32"/>
    <n v="17.66"/>
    <n v="-0.18"/>
    <n v="2.17"/>
    <n v="1.3"/>
    <n v="-3.32"/>
    <n v="39.049999999999997"/>
    <x v="1324"/>
    <n v="21.47"/>
    <n v="39457763396"/>
  </r>
  <r>
    <x v="173"/>
    <s v="rs"/>
    <n v="2016"/>
    <n v="1.1200000000000001"/>
    <n v="42225495910"/>
    <n v="5982.37"/>
    <n v="15.26"/>
    <n v="-0.18"/>
    <n v="1.54"/>
    <n v="2.98"/>
    <n v="-2.82"/>
    <n v="37.79"/>
    <x v="447"/>
    <n v="22.44"/>
    <n v="39988171447"/>
  </r>
  <r>
    <x v="173"/>
    <s v="rs"/>
    <n v="2017"/>
    <n v="3.13"/>
    <n v="45972834714"/>
    <n v="6548.04"/>
    <n v="13.48"/>
    <n v="-0.18"/>
    <n v="3"/>
    <n v="2.36"/>
    <n v="-5.05"/>
    <n v="36.14"/>
    <x v="1325"/>
    <n v="23.13"/>
    <n v="43120235148"/>
  </r>
  <r>
    <x v="173"/>
    <s v="rs"/>
    <n v="2018"/>
    <n v="1.96"/>
    <n v="52787520249"/>
    <n v="7559.86"/>
    <n v="12.73"/>
    <n v="-0.18"/>
    <n v="2"/>
    <n v="4.6500000000000004"/>
    <n v="-4.66"/>
    <n v="35.19"/>
    <x v="1126"/>
    <n v="22.64"/>
    <n v="50210951338"/>
  </r>
  <r>
    <x v="173"/>
    <s v="rs"/>
    <n v="2019"/>
    <n v="1.85"/>
    <n v="53864693665"/>
    <n v="7755.63"/>
    <n v="10.4"/>
    <n v="-0.18"/>
    <n v="2.35"/>
    <n v="4.75"/>
    <n v="-6.56"/>
    <n v="35.74"/>
    <x v="769"/>
    <n v="23"/>
    <n v="51089361866"/>
  </r>
  <r>
    <x v="173"/>
    <s v="rs"/>
    <n v="2020"/>
    <n v="1.58"/>
    <n v="55874017669"/>
    <n v="8098.71"/>
    <n v="9.01"/>
    <n v="-0.18"/>
    <n v="2.65"/>
    <n v="-0.95"/>
    <n v="-3.9"/>
    <n v="42.54"/>
    <x v="1326"/>
    <n v="22.43"/>
    <n v="54250382218"/>
  </r>
  <r>
    <x v="173"/>
    <s v="rs"/>
    <n v="2021"/>
    <n v="4.09"/>
    <n v="66159884073"/>
    <n v="9680.5300000000007"/>
    <n v="9.84"/>
    <n v="-0.18"/>
    <n v="5.68"/>
    <n v="7.95"/>
    <n v="-4.01"/>
    <n v="37.700000000000003"/>
    <x v="742"/>
    <n v="19.66"/>
    <n v="63725727980"/>
  </r>
  <r>
    <x v="173"/>
    <s v="rs"/>
    <n v="2022"/>
    <n v="11.98"/>
    <n v="66797564758"/>
    <n v="10022.969999999999"/>
    <n v="8.44"/>
    <n v="-0.18"/>
    <n v="10.52"/>
    <n v="2.63"/>
    <n v="-6.67"/>
    <n v="35.47"/>
    <x v="282"/>
    <n v="23.9"/>
    <n v="63640695712"/>
  </r>
  <r>
    <x v="173"/>
    <s v="rs"/>
    <n v="2023"/>
    <n v="12.37"/>
    <n v="81342660752"/>
    <n v="12281.51"/>
    <n v="8.27"/>
    <n v="-0.18"/>
    <n v="13.84"/>
    <n v="3.85"/>
    <n v="-2.39"/>
    <n v="37.25"/>
    <x v="182"/>
    <n v="21.17"/>
    <n v="77124644204"/>
  </r>
  <r>
    <x v="173"/>
    <s v="rs"/>
    <n v="2024"/>
    <n v="4.67"/>
    <n v="53270209351"/>
    <n v="15048.97"/>
    <n v="7.39"/>
    <n v="-0.18"/>
    <n v="5.46"/>
    <n v="2.1"/>
    <n v="-5.49"/>
    <n v="37.25"/>
    <x v="182"/>
    <n v="21.17"/>
    <n v="51014808527"/>
  </r>
  <r>
    <x v="173"/>
    <s v="rs"/>
    <n v="2025"/>
    <n v="5.24"/>
    <n v="53270209351"/>
    <n v="18440.05"/>
    <n v="14.67"/>
    <n v="-0.18"/>
    <n v="5.46"/>
    <n v="2.1"/>
    <n v="-5.49"/>
    <n v="37.25"/>
    <x v="182"/>
    <n v="21.17"/>
    <n v="51014808527"/>
  </r>
  <r>
    <x v="174"/>
    <s v="ss"/>
    <n v="2010"/>
    <n v="1.17"/>
    <n v="14602072411"/>
    <n v="1498.27"/>
    <n v="12.5"/>
    <n v="-17.399999999999999"/>
    <n v="12.93"/>
    <n v="5.49"/>
    <n v="-5.38"/>
    <s v="Unknown"/>
    <x v="0"/>
    <s v="Unknown"/>
    <n v="11985338309"/>
  </r>
  <r>
    <x v="174"/>
    <s v="ss"/>
    <n v="2011"/>
    <n v="46.85"/>
    <n v="14907308933"/>
    <n v="1448.98"/>
    <n v="12.64"/>
    <n v="-17.399999999999999"/>
    <n v="38.83"/>
    <n v="-4.6399999999999997"/>
    <n v="-5.38"/>
    <s v="Unknown"/>
    <x v="0"/>
    <s v="Unknown"/>
    <n v="8550148980"/>
  </r>
  <r>
    <x v="174"/>
    <s v="ss"/>
    <n v="2012"/>
    <n v="45.53"/>
    <n v="11931472169"/>
    <n v="1109.26"/>
    <n v="12.9"/>
    <n v="-23.54"/>
    <n v="46.51"/>
    <n v="-46.08"/>
    <n v="-5.38"/>
    <s v="Unknown"/>
    <x v="0"/>
    <s v="Unknown"/>
    <n v="11486155559"/>
  </r>
  <r>
    <x v="174"/>
    <s v="ss"/>
    <n v="2013"/>
    <n v="-0.06"/>
    <n v="18426469017"/>
    <n v="1650.19"/>
    <n v="12.73"/>
    <n v="-16.809999999999999"/>
    <n v="36.51"/>
    <n v="13.13"/>
    <n v="-5.38"/>
    <s v="Unknown"/>
    <x v="0"/>
    <s v="Unknown"/>
    <n v="17413371593"/>
  </r>
  <r>
    <x v="174"/>
    <s v="ss"/>
    <n v="2014"/>
    <n v="1.67"/>
    <n v="13962212847"/>
    <n v="1242.73"/>
    <n v="12.6"/>
    <n v="61.88"/>
    <n v="-26.7"/>
    <n v="3.37"/>
    <n v="-5.66"/>
    <s v="Unknown"/>
    <x v="0"/>
    <s v="Unknown"/>
    <n v="11954212847"/>
  </r>
  <r>
    <x v="174"/>
    <s v="ss"/>
    <n v="2015"/>
    <n v="52.77"/>
    <n v="11997800760"/>
    <n v="1080.1500000000001"/>
    <n v="12.49"/>
    <n v="-3.32"/>
    <n v="17.690000000000001"/>
    <n v="-10.79"/>
    <n v="-4.17"/>
    <s v="Unknown"/>
    <x v="0"/>
    <s v="Unknown"/>
    <n v="10522802564"/>
  </r>
  <r>
    <x v="174"/>
    <s v="ss"/>
    <n v="2016"/>
    <n v="380"/>
    <n v="14304556023"/>
    <n v="938.83"/>
    <n v="12.96"/>
    <n v="-33.01"/>
    <n v="20.96"/>
    <n v="-6.59"/>
    <n v="-5.77"/>
    <s v="Unknown"/>
    <x v="0"/>
    <s v="Unknown"/>
    <n v="11985338309"/>
  </r>
  <r>
    <x v="174"/>
    <s v="ss"/>
    <n v="2017"/>
    <n v="187.85"/>
    <n v="14304556023"/>
    <n v="816"/>
    <n v="13.11"/>
    <n v="-77.56"/>
    <n v="20.96"/>
    <n v="-6.59"/>
    <n v="8.31"/>
    <s v="Unknown"/>
    <x v="0"/>
    <s v="Unknown"/>
    <n v="11985338309"/>
  </r>
  <r>
    <x v="174"/>
    <s v="ss"/>
    <n v="2018"/>
    <n v="83.5"/>
    <n v="14304556023"/>
    <n v="709.25"/>
    <n v="12.95"/>
    <n v="-27.29"/>
    <n v="20.96"/>
    <n v="-6.59"/>
    <n v="-9.0399999999999991"/>
    <s v="Unknown"/>
    <x v="0"/>
    <s v="Unknown"/>
    <n v="11985338309"/>
  </r>
  <r>
    <x v="174"/>
    <s v="ss"/>
    <n v="2019"/>
    <n v="87.24"/>
    <n v="14304556023"/>
    <n v="616.45000000000005"/>
    <n v="12.71"/>
    <n v="-25.1"/>
    <n v="20.96"/>
    <n v="-6.59"/>
    <n v="-4.16"/>
    <s v="Unknown"/>
    <x v="0"/>
    <s v="Unknown"/>
    <n v="11985338309"/>
  </r>
  <r>
    <x v="174"/>
    <s v="ss"/>
    <n v="2020"/>
    <n v="29.68"/>
    <n v="14304556023"/>
    <n v="535.79999999999995"/>
    <n v="14.32"/>
    <n v="14.55"/>
    <n v="20.96"/>
    <n v="-6.59"/>
    <n v="-35.049999999999997"/>
    <s v="Unknown"/>
    <x v="0"/>
    <s v="Unknown"/>
    <n v="11985338309"/>
  </r>
  <r>
    <x v="174"/>
    <s v="ss"/>
    <n v="2021"/>
    <n v="10.52"/>
    <n v="14304556023"/>
    <n v="465.7"/>
    <n v="14.03"/>
    <n v="-8.15"/>
    <n v="20.96"/>
    <n v="-6.59"/>
    <n v="-0.13"/>
    <s v="Unknown"/>
    <x v="0"/>
    <s v="Unknown"/>
    <n v="11985338309"/>
  </r>
  <r>
    <x v="174"/>
    <s v="ss"/>
    <n v="2022"/>
    <n v="-6.69"/>
    <n v="14304556023"/>
    <n v="404.78"/>
    <n v="12.55"/>
    <n v="-49.96"/>
    <n v="20.96"/>
    <n v="-6.59"/>
    <n v="-11.73"/>
    <s v="Unknown"/>
    <x v="0"/>
    <s v="Unknown"/>
    <n v="11985338309"/>
  </r>
  <r>
    <x v="174"/>
    <s v="ss"/>
    <n v="2023"/>
    <n v="2.38"/>
    <n v="14304556023"/>
    <n v="351.82"/>
    <n v="12.48"/>
    <n v="-20.46"/>
    <n v="20.96"/>
    <n v="-6.59"/>
    <n v="13.61"/>
    <s v="Unknown"/>
    <x v="0"/>
    <s v="Unknown"/>
    <n v="11985338309"/>
  </r>
  <r>
    <x v="174"/>
    <s v="ss"/>
    <n v="2024"/>
    <n v="65.89"/>
    <n v="14304556023"/>
    <n v="305.79000000000002"/>
    <n v="12.93"/>
    <n v="-17.399999999999999"/>
    <n v="20.96"/>
    <n v="-6.59"/>
    <n v="-5.38"/>
    <s v="Unknown"/>
    <x v="0"/>
    <s v="Unknown"/>
    <n v="11985338309"/>
  </r>
  <r>
    <x v="174"/>
    <s v="ss"/>
    <n v="2025"/>
    <n v="65.89"/>
    <n v="14304556023"/>
    <n v="265.77999999999997"/>
    <n v="12.93"/>
    <n v="-17.399999999999999"/>
    <n v="20.96"/>
    <n v="-6.59"/>
    <n v="-5.38"/>
    <s v="Unknown"/>
    <x v="0"/>
    <s v="Unknown"/>
    <n v="11985338309"/>
  </r>
  <r>
    <x v="175"/>
    <s v="st"/>
    <n v="2010"/>
    <n v="13.34"/>
    <n v="190021193"/>
    <n v="1045.21"/>
    <n v="14.63"/>
    <n v="20.48"/>
    <n v="6.97"/>
    <n v="1.45"/>
    <n v="-46.09"/>
    <s v="Unknown"/>
    <x v="0"/>
    <s v="Unknown"/>
    <n v="189652129"/>
  </r>
  <r>
    <x v="175"/>
    <s v="st"/>
    <n v="2011"/>
    <n v="14.33"/>
    <n v="226455001"/>
    <n v="1219.8"/>
    <n v="14.22"/>
    <n v="13.67"/>
    <n v="11.68"/>
    <n v="2"/>
    <n v="-46.7"/>
    <s v="Unknown"/>
    <x v="0"/>
    <s v="Unknown"/>
    <n v="226030078"/>
  </r>
  <r>
    <x v="175"/>
    <s v="st"/>
    <n v="2012"/>
    <n v="10.64"/>
    <n v="229371348"/>
    <n v="1210.79"/>
    <n v="13.59"/>
    <n v="18.5"/>
    <n v="6.47"/>
    <n v="2.94"/>
    <n v="-43.1"/>
    <s v="Unknown"/>
    <x v="0"/>
    <s v="Unknown"/>
    <n v="228462176"/>
  </r>
  <r>
    <x v="175"/>
    <s v="st"/>
    <n v="2013"/>
    <n v="8.11"/>
    <n v="267041748"/>
    <n v="1382.58"/>
    <n v="12.48"/>
    <n v="17.47"/>
    <n v="7.2"/>
    <n v="5.12"/>
    <n v="-30.43"/>
    <s v="Unknown"/>
    <x v="0"/>
    <s v="Unknown"/>
    <n v="270108837"/>
  </r>
  <r>
    <x v="175"/>
    <s v="st"/>
    <n v="2014"/>
    <n v="7"/>
    <n v="293119143"/>
    <n v="1489.68"/>
    <n v="11.44"/>
    <n v="17.73"/>
    <n v="4.62"/>
    <n v="4.91"/>
    <n v="-35.46"/>
    <s v="Unknown"/>
    <x v="0"/>
    <s v="Unknown"/>
    <n v="301248736"/>
  </r>
  <r>
    <x v="175"/>
    <s v="st"/>
    <n v="2015"/>
    <n v="5.25"/>
    <n v="259999643"/>
    <n v="1298.1099999999999"/>
    <n v="10.59"/>
    <n v="17.989999999999998"/>
    <n v="4.5"/>
    <n v="1.54"/>
    <n v="-26.42"/>
    <s v="Unknown"/>
    <x v="0"/>
    <s v="Unknown"/>
    <n v="263296442"/>
  </r>
  <r>
    <x v="175"/>
    <s v="st"/>
    <n v="2016"/>
    <n v="5.43"/>
    <n v="292267272"/>
    <n v="1434.87"/>
    <n v="9.69"/>
    <n v="11.71"/>
    <n v="7.05"/>
    <n v="5.18"/>
    <n v="-21.04"/>
    <s v="Unknown"/>
    <x v="0"/>
    <s v="Unknown"/>
    <n v="295113951"/>
  </r>
  <r>
    <x v="175"/>
    <s v="st"/>
    <n v="2017"/>
    <n v="5.69"/>
    <n v="322002845"/>
    <n v="1555.79"/>
    <n v="8.81"/>
    <n v="14.92"/>
    <n v="4.08"/>
    <n v="4.1100000000000003"/>
    <n v="-22.72"/>
    <s v="Unknown"/>
    <x v="0"/>
    <s v="Unknown"/>
    <n v="321612896"/>
  </r>
  <r>
    <x v="175"/>
    <s v="st"/>
    <n v="2018"/>
    <n v="7.87"/>
    <n v="383717328"/>
    <n v="1825.6"/>
    <n v="8.7100000000000009"/>
    <n v="10.06"/>
    <n v="8.92"/>
    <n v="4.38"/>
    <n v="-19.579999999999998"/>
    <s v="Unknown"/>
    <x v="0"/>
    <s v="Unknown"/>
    <n v="385528484"/>
  </r>
  <r>
    <x v="175"/>
    <s v="st"/>
    <n v="2019"/>
    <n v="7.72"/>
    <n v="412976083"/>
    <n v="1935.29"/>
    <n v="8.83"/>
    <n v="7.01"/>
    <n v="11.26"/>
    <n v="2.0099999999999998"/>
    <n v="-21.8"/>
    <s v="Unknown"/>
    <x v="0"/>
    <s v="Unknown"/>
    <n v="412519348"/>
  </r>
  <r>
    <x v="175"/>
    <s v="st"/>
    <n v="2020"/>
    <n v="9.82"/>
    <n v="471229485"/>
    <n v="2167.2199999999998"/>
    <n v="9.69"/>
    <n v="8.75"/>
    <n v="9.27"/>
    <n v="2.62"/>
    <n v="-12.65"/>
    <s v="Unknown"/>
    <x v="0"/>
    <s v="Unknown"/>
    <n v="476007363"/>
  </r>
  <r>
    <x v="175"/>
    <s v="st"/>
    <n v="2021"/>
    <n v="8.14"/>
    <n v="524402456"/>
    <n v="2362.59"/>
    <n v="9.6"/>
    <n v="12.67"/>
    <n v="5.16"/>
    <n v="1.9"/>
    <n v="-18.16"/>
    <s v="Unknown"/>
    <x v="0"/>
    <s v="Unknown"/>
    <n v="527132540"/>
  </r>
  <r>
    <x v="175"/>
    <s v="st"/>
    <n v="2022"/>
    <n v="18.010000000000002"/>
    <n v="540809499"/>
    <n v="2389.7399999999998"/>
    <n v="8.99"/>
    <n v="1.83"/>
    <n v="15.78"/>
    <n v="0.17"/>
    <n v="-14.69"/>
    <s v="Unknown"/>
    <x v="0"/>
    <s v="Unknown"/>
    <n v="551326235"/>
  </r>
  <r>
    <x v="175"/>
    <s v="st"/>
    <n v="2023"/>
    <n v="21.26"/>
    <n v="678976265"/>
    <n v="2940.93"/>
    <n v="9.07"/>
    <n v="-3.18"/>
    <n v="21.69"/>
    <n v="0.37"/>
    <n v="-27.6"/>
    <s v="Unknown"/>
    <x v="0"/>
    <s v="Unknown"/>
    <n v="685740967"/>
  </r>
  <r>
    <x v="175"/>
    <s v="st"/>
    <n v="2024"/>
    <n v="10.18"/>
    <n v="363742093"/>
    <n v="3619.26"/>
    <n v="9.17"/>
    <n v="12.11"/>
    <n v="8.9"/>
    <n v="2.76"/>
    <n v="-27.6"/>
    <s v="Unknown"/>
    <x v="0"/>
    <s v="Unknown"/>
    <n v="366698584"/>
  </r>
  <r>
    <x v="175"/>
    <s v="st"/>
    <n v="2025"/>
    <n v="10.18"/>
    <n v="363742093"/>
    <n v="4454.05"/>
    <n v="10.63"/>
    <n v="12.11"/>
    <n v="8.9"/>
    <n v="2.76"/>
    <n v="-27.6"/>
    <s v="Unknown"/>
    <x v="0"/>
    <s v="Unknown"/>
    <n v="366698584"/>
  </r>
  <r>
    <x v="176"/>
    <s v="sr"/>
    <n v="2010"/>
    <n v="6.94"/>
    <n v="4368370998"/>
    <n v="7943.6"/>
    <n v="7.15"/>
    <n v="4.0999999999999996"/>
    <n v="7.2"/>
    <n v="5.17"/>
    <n v="14.9"/>
    <s v="Unknown"/>
    <x v="0"/>
    <s v="Unknown"/>
    <n v="4264071651"/>
  </r>
  <r>
    <x v="176"/>
    <s v="sr"/>
    <n v="2011"/>
    <n v="17.71"/>
    <n v="4422276622"/>
    <n v="7949.89"/>
    <n v="7.54"/>
    <n v="-1.83"/>
    <n v="13.84"/>
    <n v="5.85"/>
    <n v="9.75"/>
    <s v="Unknown"/>
    <x v="0"/>
    <s v="Unknown"/>
    <n v="4160160037"/>
  </r>
  <r>
    <x v="176"/>
    <s v="sr"/>
    <n v="2012"/>
    <n v="5.01"/>
    <n v="4980000000"/>
    <n v="8851.24"/>
    <n v="8.1"/>
    <n v="0.91"/>
    <n v="10.74"/>
    <n v="2.69"/>
    <n v="3.26"/>
    <s v="Unknown"/>
    <x v="0"/>
    <s v="Unknown"/>
    <n v="4787510970"/>
  </r>
  <r>
    <x v="176"/>
    <s v="sr"/>
    <n v="2013"/>
    <n v="1.92"/>
    <n v="5145757576"/>
    <n v="9043.19"/>
    <n v="6.6"/>
    <n v="11.56"/>
    <n v="0.38"/>
    <n v="2.93"/>
    <n v="-3.81"/>
    <s v="Unknown"/>
    <x v="0"/>
    <s v="Unknown"/>
    <n v="5014507667"/>
  </r>
  <r>
    <x v="176"/>
    <s v="sr"/>
    <n v="2014"/>
    <n v="3.38"/>
    <n v="5240606061"/>
    <n v="9108.19"/>
    <n v="6.94"/>
    <n v="10.53"/>
    <n v="1.58"/>
    <n v="0.26"/>
    <n v="-7.94"/>
    <s v="Unknown"/>
    <x v="0"/>
    <s v="Unknown"/>
    <n v="5170283939"/>
  </r>
  <r>
    <x v="176"/>
    <s v="sr"/>
    <n v="2015"/>
    <n v="6.89"/>
    <n v="5126237646"/>
    <n v="8813.6200000000008"/>
    <n v="7.22"/>
    <n v="7.4"/>
    <n v="4.8499999999999996"/>
    <n v="-3.41"/>
    <n v="-15.34"/>
    <s v="Unknown"/>
    <x v="0"/>
    <s v="Unknown"/>
    <n v="5112966262"/>
  </r>
  <r>
    <x v="176"/>
    <s v="sr"/>
    <n v="2016"/>
    <n v="55.41"/>
    <n v="3317421648"/>
    <n v="5644.21"/>
    <n v="7.92"/>
    <n v="-8.5299999999999994"/>
    <n v="24.07"/>
    <n v="-4.91"/>
    <n v="-4.84"/>
    <s v="Unknown"/>
    <x v="0"/>
    <s v="Unknown"/>
    <n v="3151061277"/>
  </r>
  <r>
    <x v="176"/>
    <s v="sr"/>
    <n v="2017"/>
    <n v="22"/>
    <n v="3591679431"/>
    <n v="6049.52"/>
    <n v="7.89"/>
    <n v="-10.71"/>
    <n v="28.15"/>
    <n v="1.57"/>
    <n v="1.93"/>
    <s v="Unknown"/>
    <x v="0"/>
    <s v="Unknown"/>
    <n v="3197679431"/>
  </r>
  <r>
    <x v="176"/>
    <s v="sr"/>
    <n v="2018"/>
    <n v="25.66"/>
    <n v="3996198867"/>
    <n v="6665.74"/>
    <n v="7.69"/>
    <n v="8.18"/>
    <n v="5.66"/>
    <n v="4.95"/>
    <n v="-2.97"/>
    <s v="Unknown"/>
    <x v="0"/>
    <s v="Unknown"/>
    <n v="3608698867"/>
  </r>
  <r>
    <x v="176"/>
    <s v="sr"/>
    <n v="2019"/>
    <n v="25.66"/>
    <n v="4016040575"/>
    <n v="6629.67"/>
    <n v="7.56"/>
    <n v="9.3000000000000007"/>
    <n v="5.18"/>
    <n v="1.17"/>
    <n v="-11.16"/>
    <s v="Unknown"/>
    <x v="0"/>
    <s v="Unknown"/>
    <n v="3604040575"/>
  </r>
  <r>
    <x v="176"/>
    <s v="sr"/>
    <n v="2020"/>
    <n v="34.89"/>
    <n v="2911807496"/>
    <n v="4755.3900000000003"/>
    <n v="8.76"/>
    <n v="-20.95"/>
    <n v="45.22"/>
    <n v="-15.98"/>
    <n v="8.92"/>
    <s v="Unknown"/>
    <x v="0"/>
    <s v="Unknown"/>
    <n v="2446107496"/>
  </r>
  <r>
    <x v="176"/>
    <s v="sr"/>
    <n v="2021"/>
    <n v="59.12"/>
    <n v="3107923198"/>
    <n v="5029.8500000000004"/>
    <n v="8.49"/>
    <n v="-29.11"/>
    <n v="62.07"/>
    <n v="-2.44"/>
    <n v="5.67"/>
    <s v="Unknown"/>
    <x v="0"/>
    <s v="Unknown"/>
    <n v="2714723198"/>
  </r>
  <r>
    <x v="176"/>
    <s v="sr"/>
    <n v="2022"/>
    <n v="52.45"/>
    <n v="3791603200"/>
    <n v="6084.44"/>
    <n v="8.16"/>
    <n v="-23.21"/>
    <n v="49.42"/>
    <n v="2.41"/>
    <n v="2.0099999999999998"/>
    <s v="Unknown"/>
    <x v="0"/>
    <s v="Unknown"/>
    <n v="3484003200"/>
  </r>
  <r>
    <x v="176"/>
    <s v="sr"/>
    <n v="2023"/>
    <n v="51.59"/>
    <n v="3455146281"/>
    <n v="5494.07"/>
    <n v="7.63"/>
    <n v="-13.68"/>
    <n v="32.270000000000003"/>
    <n v="2.54"/>
    <n v="4.28"/>
    <s v="Unknown"/>
    <x v="0"/>
    <s v="Unknown"/>
    <n v="3135046281"/>
  </r>
  <r>
    <x v="176"/>
    <s v="sr"/>
    <n v="2024"/>
    <n v="16.23"/>
    <n v="4105076400"/>
    <n v="4960.99"/>
    <n v="7.33"/>
    <n v="-4"/>
    <n v="20.76"/>
    <n v="0.2"/>
    <n v="0.33"/>
    <s v="Unknown"/>
    <x v="0"/>
    <s v="Unknown"/>
    <n v="3846490061"/>
  </r>
  <r>
    <x v="176"/>
    <s v="sr"/>
    <n v="2025"/>
    <n v="25.66"/>
    <n v="4105076400"/>
    <n v="4479.63"/>
    <n v="7.67"/>
    <n v="-4"/>
    <n v="20.76"/>
    <n v="0.2"/>
    <n v="0.33"/>
    <s v="Unknown"/>
    <x v="0"/>
    <s v="Unknown"/>
    <n v="3846490061"/>
  </r>
  <r>
    <x v="177"/>
    <s v="sk"/>
    <n v="2010"/>
    <n v="0.96"/>
    <n v="91112160801"/>
    <n v="16899.45"/>
    <n v="14.39"/>
    <s v="Unknown"/>
    <n v="0.47"/>
    <n v="6.79"/>
    <n v="-4.62"/>
    <n v="39.51"/>
    <x v="1211"/>
    <n v="15.01"/>
    <n v="89266361509"/>
  </r>
  <r>
    <x v="177"/>
    <s v="sk"/>
    <n v="2011"/>
    <n v="3.92"/>
    <n v="99705104723"/>
    <n v="18469.439999999999"/>
    <n v="13.63"/>
    <s v="Unknown"/>
    <n v="1.62"/>
    <n v="2.56"/>
    <n v="-4.92"/>
    <n v="39.06"/>
    <x v="738"/>
    <n v="16"/>
    <n v="96477145180"/>
  </r>
  <r>
    <x v="177"/>
    <s v="sk"/>
    <n v="2012"/>
    <n v="3.61"/>
    <n v="94724394278"/>
    <n v="17516.97"/>
    <n v="13.97"/>
    <s v="Unknown"/>
    <n v="1.34"/>
    <n v="1.57"/>
    <n v="0.94"/>
    <n v="39.130000000000003"/>
    <x v="1327"/>
    <n v="15.5"/>
    <n v="93046097962"/>
  </r>
  <r>
    <x v="177"/>
    <s v="sk"/>
    <n v="2013"/>
    <n v="1.4"/>
    <n v="99134277850"/>
    <n v="18312.78"/>
    <n v="14.23"/>
    <s v="Unknown"/>
    <n v="0.53"/>
    <n v="0.7"/>
    <n v="2.91"/>
    <n v="40.020000000000003"/>
    <x v="1328"/>
    <n v="16.66"/>
    <n v="98208151923"/>
  </r>
  <r>
    <x v="177"/>
    <s v="sk"/>
    <n v="2014"/>
    <n v="-0.08"/>
    <n v="102000000000"/>
    <n v="18770.93"/>
    <n v="11.54"/>
    <s v="Unknown"/>
    <n v="-0.13"/>
    <n v="2.71"/>
    <n v="1.78"/>
    <n v="40.049999999999997"/>
    <x v="1329"/>
    <n v="17.39"/>
    <n v="100000000000"/>
  </r>
  <r>
    <x v="177"/>
    <s v="sk"/>
    <n v="2015"/>
    <n v="-0.33"/>
    <n v="89178548717"/>
    <n v="16442.080000000002"/>
    <n v="11.49"/>
    <s v="Unknown"/>
    <n v="-0.19"/>
    <n v="5.18"/>
    <n v="-2.0499999999999998"/>
    <n v="40.68"/>
    <x v="1330"/>
    <n v="18.05"/>
    <n v="86733263301"/>
  </r>
  <r>
    <x v="177"/>
    <s v="sk"/>
    <n v="2016"/>
    <n v="-0.52"/>
    <n v="90347173229"/>
    <n v="16636.080000000002"/>
    <n v="9.68"/>
    <s v="Unknown"/>
    <n v="-0.39"/>
    <n v="1.95"/>
    <n v="-1.42"/>
    <n v="40.32"/>
    <x v="1223"/>
    <n v="18.010000000000002"/>
    <n v="87583418795"/>
  </r>
  <r>
    <x v="177"/>
    <s v="sk"/>
    <n v="2017"/>
    <n v="1.31"/>
    <n v="95978130735"/>
    <n v="17645.53"/>
    <n v="8.14"/>
    <s v="Unknown"/>
    <n v="1.18"/>
    <n v="2.87"/>
    <n v="-1.72"/>
    <n v="37.04"/>
    <x v="1331"/>
    <n v="18.5"/>
    <n v="93926182365"/>
  </r>
  <r>
    <x v="177"/>
    <s v="sk"/>
    <n v="2018"/>
    <n v="2.5099999999999998"/>
    <n v="107000000000"/>
    <n v="19573.37"/>
    <n v="6.54"/>
    <s v="Unknown"/>
    <n v="2.11"/>
    <n v="4.0599999999999996"/>
    <n v="-1.59"/>
    <n v="37.130000000000003"/>
    <x v="1332"/>
    <n v="18.46"/>
    <n v="104000000000"/>
  </r>
  <r>
    <x v="177"/>
    <s v="sk"/>
    <n v="2019"/>
    <n v="2.66"/>
    <n v="106000000000"/>
    <n v="19406.060000000001"/>
    <n v="5.76"/>
    <s v="Unknown"/>
    <n v="2.4"/>
    <n v="2.2799999999999998"/>
    <n v="-3.51"/>
    <n v="38.1"/>
    <x v="139"/>
    <n v="18.760000000000002"/>
    <n v="103000000000"/>
  </r>
  <r>
    <x v="177"/>
    <s v="sk"/>
    <n v="2020"/>
    <n v="1.94"/>
    <n v="108000000000"/>
    <n v="19735.490000000002"/>
    <n v="6.72"/>
    <s v="Unknown"/>
    <n v="2.41"/>
    <n v="-2.59"/>
    <n v="-0.44"/>
    <n v="42.11"/>
    <x v="1333"/>
    <n v="18.46"/>
    <n v="106000000000"/>
  </r>
  <r>
    <x v="177"/>
    <s v="sk"/>
    <n v="2021"/>
    <n v="3.15"/>
    <n v="121000000000"/>
    <n v="22138.19"/>
    <n v="6.89"/>
    <s v="Unknown"/>
    <n v="2.2400000000000002"/>
    <n v="5.73"/>
    <n v="-4.79"/>
    <n v="42.37"/>
    <x v="1334"/>
    <n v="18.96"/>
    <n v="115000000000"/>
  </r>
  <r>
    <x v="177"/>
    <s v="sk"/>
    <n v="2022"/>
    <n v="12.77"/>
    <n v="116000000000"/>
    <n v="21342.77"/>
    <n v="6.14"/>
    <s v="Unknown"/>
    <n v="7.49"/>
    <n v="0.45"/>
    <n v="-9.6"/>
    <n v="39.729999999999997"/>
    <x v="140"/>
    <n v="19.440000000000001"/>
    <n v="114000000000"/>
  </r>
  <r>
    <x v="177"/>
    <s v="sk"/>
    <n v="2023"/>
    <n v="10.53"/>
    <n v="133000000000"/>
    <n v="24491.38"/>
    <n v="5.84"/>
    <s v="Unknown"/>
    <n v="10.14"/>
    <n v="1.38"/>
    <n v="-1.68"/>
    <n v="39.630000000000003"/>
    <x v="222"/>
    <n v="17.63"/>
    <n v="129000000000"/>
  </r>
  <r>
    <x v="177"/>
    <s v="sk"/>
    <n v="2024"/>
    <n v="2.76"/>
    <n v="104000000000"/>
    <n v="28104.49"/>
    <n v="5.23"/>
    <s v="Unknown"/>
    <n v="2.23"/>
    <n v="2.5499999999999998"/>
    <n v="-2.19"/>
    <n v="39.630000000000003"/>
    <x v="222"/>
    <n v="17.63"/>
    <n v="101160044360"/>
  </r>
  <r>
    <x v="177"/>
    <s v="sk"/>
    <n v="2025"/>
    <n v="3.11"/>
    <n v="104000000000"/>
    <n v="32250.63"/>
    <n v="9.35"/>
    <s v="Unknown"/>
    <n v="2.23"/>
    <n v="2.5499999999999998"/>
    <n v="-2.19"/>
    <n v="39.630000000000003"/>
    <x v="222"/>
    <n v="17.63"/>
    <n v="101160044360"/>
  </r>
  <r>
    <x v="178"/>
    <s v="si"/>
    <n v="2010"/>
    <n v="1.8"/>
    <n v="47793117241"/>
    <n v="23329.84"/>
    <n v="7.24"/>
    <s v="Unknown"/>
    <n v="-0.49"/>
    <n v="1.1100000000000001"/>
    <n v="-0.69"/>
    <n v="47.36"/>
    <x v="1335"/>
    <n v="22.02"/>
    <n v="47569634554"/>
  </r>
  <r>
    <x v="178"/>
    <s v="si"/>
    <n v="2011"/>
    <n v="1.8"/>
    <n v="51199194599"/>
    <n v="24940.63"/>
    <n v="8.17"/>
    <s v="Unknown"/>
    <n v="1.36"/>
    <n v="0.66"/>
    <n v="-0.77"/>
    <n v="48.81"/>
    <x v="1336"/>
    <n v="21.7"/>
    <n v="50883600761"/>
  </r>
  <r>
    <x v="178"/>
    <s v="si"/>
    <n v="2012"/>
    <n v="2.6"/>
    <n v="46167053954"/>
    <n v="22442.14"/>
    <n v="8.84"/>
    <s v="Unknown"/>
    <n v="0.63"/>
    <n v="-2.92"/>
    <n v="1.4"/>
    <n v="47.49"/>
    <x v="1337"/>
    <n v="21.7"/>
    <n v="45851550970"/>
  </r>
  <r>
    <x v="178"/>
    <s v="si"/>
    <n v="2013"/>
    <n v="1.77"/>
    <n v="47867056859"/>
    <n v="23236.97"/>
    <n v="10.1"/>
    <s v="Unknown"/>
    <n v="1.1299999999999999"/>
    <n v="-0.82"/>
    <n v="3.52"/>
    <n v="54.57"/>
    <x v="1338"/>
    <n v="21.9"/>
    <n v="47767746833"/>
  </r>
  <r>
    <x v="178"/>
    <s v="si"/>
    <n v="2014"/>
    <n v="0.2"/>
    <n v="49514466380"/>
    <n v="24013.07"/>
    <n v="9.67"/>
    <s v="Unknown"/>
    <n v="0.63"/>
    <n v="2.76"/>
    <n v="5.33"/>
    <n v="47.53"/>
    <x v="1339"/>
    <n v="22.03"/>
    <n v="49538339539"/>
  </r>
  <r>
    <x v="178"/>
    <s v="si"/>
    <n v="2015"/>
    <n v="-0.53"/>
    <n v="42709468275"/>
    <n v="20697.27"/>
    <n v="8.9600000000000009"/>
    <s v="Unknown"/>
    <n v="0.87"/>
    <n v="2.39"/>
    <n v="4.12"/>
    <n v="46.72"/>
    <x v="1340"/>
    <n v="22.12"/>
    <n v="41777966742"/>
  </r>
  <r>
    <x v="178"/>
    <s v="si"/>
    <n v="2016"/>
    <n v="-0.05"/>
    <n v="44290685824"/>
    <n v="21447.84"/>
    <n v="8"/>
    <s v="Unknown"/>
    <n v="0.89"/>
    <n v="3.03"/>
    <n v="5.29"/>
    <n v="44.67"/>
    <x v="1341"/>
    <n v="22.16"/>
    <n v="43632048586"/>
  </r>
  <r>
    <x v="178"/>
    <s v="si"/>
    <n v="2017"/>
    <n v="1.43"/>
    <n v="48153200135"/>
    <n v="23303.08"/>
    <n v="6.56"/>
    <s v="Unknown"/>
    <n v="1.29"/>
    <n v="5.17"/>
    <n v="6.82"/>
    <n v="42.3"/>
    <x v="1342"/>
    <n v="21.91"/>
    <n v="47713353120"/>
  </r>
  <r>
    <x v="178"/>
    <s v="si"/>
    <n v="2018"/>
    <n v="1.74"/>
    <n v="53689067640"/>
    <n v="25888.05"/>
    <n v="5.1100000000000003"/>
    <s v="Unknown"/>
    <n v="2.1800000000000002"/>
    <n v="4.38"/>
    <n v="6.52"/>
    <n v="41.15"/>
    <x v="1343"/>
    <n v="22.03"/>
    <n v="53372127792"/>
  </r>
  <r>
    <x v="178"/>
    <s v="si"/>
    <n v="2019"/>
    <n v="1.63"/>
    <n v="53909922736"/>
    <n v="25814.17"/>
    <n v="4.45"/>
    <s v="Unknown"/>
    <n v="2.34"/>
    <n v="3.51"/>
    <n v="6.45"/>
    <n v="40.79"/>
    <x v="1344"/>
    <n v="21.7"/>
    <n v="53555776974"/>
  </r>
  <r>
    <x v="178"/>
    <s v="si"/>
    <n v="2020"/>
    <n v="-0.05"/>
    <n v="53384760135"/>
    <n v="25392.07"/>
    <n v="4.97"/>
    <s v="Unknown"/>
    <n v="1.19"/>
    <n v="-4.08"/>
    <n v="7.67"/>
    <n v="49.11"/>
    <x v="131"/>
    <n v="20.49"/>
    <n v="53456563151"/>
  </r>
  <r>
    <x v="178"/>
    <s v="si"/>
    <n v="2021"/>
    <n v="1.92"/>
    <n v="61529280461"/>
    <n v="29187.37"/>
    <n v="4.74"/>
    <s v="Unknown"/>
    <n v="2.69"/>
    <n v="8.39"/>
    <n v="3.37"/>
    <n v="46.62"/>
    <x v="1345"/>
    <n v="21.61"/>
    <n v="61087662970"/>
  </r>
  <r>
    <x v="178"/>
    <s v="si"/>
    <n v="2022"/>
    <n v="8.83"/>
    <n v="59927702746"/>
    <n v="28373.84"/>
    <n v="4.01"/>
    <s v="Unknown"/>
    <n v="6.52"/>
    <n v="2.7"/>
    <n v="-1.03"/>
    <n v="43.53"/>
    <x v="1346"/>
    <n v="21.02"/>
    <n v="58905498956"/>
  </r>
  <r>
    <x v="178"/>
    <s v="si"/>
    <n v="2023"/>
    <n v="7.45"/>
    <n v="69148468417"/>
    <n v="32610.11"/>
    <n v="3.65"/>
    <s v="Unknown"/>
    <n v="10.050000000000001"/>
    <n v="2.11"/>
    <n v="4.47"/>
    <n v="42.94"/>
    <x v="1314"/>
    <n v="20.350000000000001"/>
    <n v="68204657444"/>
  </r>
  <r>
    <x v="178"/>
    <s v="si"/>
    <n v="2024"/>
    <n v="1.97"/>
    <n v="52091674672"/>
    <n v="37478.870000000003"/>
    <n v="3.36"/>
    <s v="Unknown"/>
    <n v="2.23"/>
    <n v="2.0299999999999998"/>
    <n v="3.75"/>
    <n v="45.97"/>
    <x v="1335"/>
    <n v="21.62"/>
    <n v="51665466314"/>
  </r>
  <r>
    <x v="178"/>
    <s v="si"/>
    <n v="2025"/>
    <n v="2.17"/>
    <n v="52091674672"/>
    <n v="43074.54"/>
    <n v="6.52"/>
    <s v="Unknown"/>
    <n v="2.23"/>
    <n v="2.0299999999999998"/>
    <n v="3.75"/>
    <n v="45.97"/>
    <x v="1335"/>
    <n v="21.62"/>
    <n v="51665466314"/>
  </r>
  <r>
    <x v="179"/>
    <s v="se"/>
    <n v="2010"/>
    <n v="1.1599999999999999"/>
    <n v="493000000000"/>
    <n v="52542.83"/>
    <n v="8.61"/>
    <s v="Unknown"/>
    <n v="1.03"/>
    <n v="5.75"/>
    <n v="5.93"/>
    <n v="33.26"/>
    <x v="1347"/>
    <n v="27.57"/>
    <n v="507000000000"/>
  </r>
  <r>
    <x v="179"/>
    <s v="se"/>
    <n v="2011"/>
    <n v="2.96"/>
    <n v="571000000000"/>
    <n v="60379.77"/>
    <n v="7.8"/>
    <s v="Unknown"/>
    <n v="1.1200000000000001"/>
    <n v="3.16"/>
    <n v="5.51"/>
    <n v="32.44"/>
    <x v="1348"/>
    <n v="26.8"/>
    <n v="583000000000"/>
  </r>
  <r>
    <x v="179"/>
    <s v="se"/>
    <n v="2012"/>
    <n v="0.89"/>
    <n v="550000000000"/>
    <n v="57749.83"/>
    <n v="7.98"/>
    <s v="Unknown"/>
    <n v="0.95"/>
    <n v="-0.41"/>
    <n v="5.53"/>
    <n v="33.01"/>
    <x v="1109"/>
    <n v="26.44"/>
    <n v="563000000000"/>
  </r>
  <r>
    <x v="179"/>
    <s v="se"/>
    <n v="2013"/>
    <n v="-0.04"/>
    <n v="584000000000"/>
    <n v="60844.28"/>
    <n v="8.0500000000000007"/>
    <s v="Unknown"/>
    <n v="1.01"/>
    <n v="1.1399999999999999"/>
    <n v="4.33"/>
    <n v="33.72"/>
    <x v="1165"/>
    <n v="26.59"/>
    <n v="598000000000"/>
  </r>
  <r>
    <x v="179"/>
    <s v="se"/>
    <n v="2014"/>
    <n v="-0.18"/>
    <n v="578000000000"/>
    <n v="59583.71"/>
    <n v="7.95"/>
    <s v="Unknown"/>
    <n v="1.83"/>
    <n v="2.2999999999999998"/>
    <n v="3.25"/>
    <n v="33.26"/>
    <x v="1349"/>
    <n v="26.71"/>
    <n v="590000000000"/>
  </r>
  <r>
    <x v="179"/>
    <s v="se"/>
    <n v="2015"/>
    <n v="-0.05"/>
    <n v="502000000000"/>
    <n v="51197.95"/>
    <n v="7.43"/>
    <s v="Unknown"/>
    <n v="2.25"/>
    <n v="4.41"/>
    <n v="2.59"/>
    <n v="32.35"/>
    <x v="1350"/>
    <n v="27.32"/>
    <n v="505000000000"/>
  </r>
  <r>
    <x v="179"/>
    <s v="se"/>
    <n v="2016"/>
    <n v="0.98"/>
    <n v="514000000000"/>
    <n v="51820.4"/>
    <n v="6.99"/>
    <s v="Unknown"/>
    <n v="1.65"/>
    <n v="2.35"/>
    <n v="1.85"/>
    <n v="32.04"/>
    <x v="530"/>
    <n v="28.2"/>
    <n v="516000000000"/>
  </r>
  <r>
    <x v="179"/>
    <s v="se"/>
    <n v="2017"/>
    <n v="1.79"/>
    <n v="536000000000"/>
    <n v="53300.86"/>
    <n v="6.72"/>
    <s v="Unknown"/>
    <n v="2.23"/>
    <n v="1.83"/>
    <n v="2.0699999999999998"/>
    <n v="31.93"/>
    <x v="1173"/>
    <n v="28.39"/>
    <n v="544000000000"/>
  </r>
  <r>
    <x v="179"/>
    <s v="se"/>
    <n v="2018"/>
    <n v="1.95"/>
    <n v="551000000000"/>
    <n v="54181.91"/>
    <n v="6.37"/>
    <s v="Unknown"/>
    <n v="2.62"/>
    <n v="1.9"/>
    <n v="2.19"/>
    <n v="31.94"/>
    <x v="1351"/>
    <n v="28.12"/>
    <n v="561000000000"/>
  </r>
  <r>
    <x v="179"/>
    <s v="se"/>
    <n v="2019"/>
    <n v="1.78"/>
    <n v="532000000000"/>
    <n v="51773.05"/>
    <n v="6.83"/>
    <s v="Unknown"/>
    <n v="2.42"/>
    <n v="2.5499999999999998"/>
    <n v="5.33"/>
    <n v="31.33"/>
    <x v="1352"/>
    <n v="27.5"/>
    <n v="548000000000"/>
  </r>
  <r>
    <x v="179"/>
    <s v="se"/>
    <n v="2020"/>
    <n v="0.5"/>
    <n v="545000000000"/>
    <n v="52653.760000000002"/>
    <n v="8.2899999999999991"/>
    <s v="Unknown"/>
    <n v="1.79"/>
    <n v="-2.0099999999999998"/>
    <n v="5.8"/>
    <n v="34.880000000000003"/>
    <x v="1353"/>
    <n v="26.82"/>
    <n v="564000000000"/>
  </r>
  <r>
    <x v="179"/>
    <s v="se"/>
    <n v="2021"/>
    <n v="2.16"/>
    <n v="637000000000"/>
    <n v="61174.97"/>
    <n v="8.7200000000000006"/>
    <s v="Unknown"/>
    <n v="2.74"/>
    <n v="5.94"/>
    <n v="6.7"/>
    <n v="32.909999999999997"/>
    <x v="1167"/>
    <n v="27.4"/>
    <n v="663000000000"/>
  </r>
  <r>
    <x v="179"/>
    <s v="se"/>
    <n v="2022"/>
    <n v="8.3699999999999992"/>
    <n v="580000000000"/>
    <n v="55296.94"/>
    <n v="7.39"/>
    <s v="Unknown"/>
    <n v="5.78"/>
    <n v="1.46"/>
    <n v="4.7300000000000004"/>
    <n v="32.229999999999997"/>
    <x v="1354"/>
    <n v="27.6"/>
    <n v="605000000000"/>
  </r>
  <r>
    <x v="179"/>
    <s v="se"/>
    <n v="2023"/>
    <n v="8.5500000000000007"/>
    <n v="585000000000"/>
    <n v="55516.84"/>
    <n v="7.61"/>
    <s v="Unknown"/>
    <n v="6.15"/>
    <n v="-0.31"/>
    <n v="6.98"/>
    <n v="32.72"/>
    <x v="1245"/>
    <n v="27.34"/>
    <n v="607000000000"/>
  </r>
  <r>
    <x v="179"/>
    <s v="se"/>
    <n v="2024"/>
    <n v="2.84"/>
    <n v="554000000000"/>
    <n v="55737.61"/>
    <n v="8.5299999999999994"/>
    <s v="Unknown"/>
    <n v="2.4"/>
    <n v="2.15"/>
    <n v="4.49"/>
    <n v="32.72"/>
    <x v="1245"/>
    <n v="27.34"/>
    <n v="568142857143"/>
  </r>
  <r>
    <x v="179"/>
    <s v="se"/>
    <n v="2025"/>
    <n v="2.2400000000000002"/>
    <n v="554000000000"/>
    <n v="55959.26"/>
    <n v="7.69"/>
    <s v="Unknown"/>
    <n v="2.4"/>
    <n v="2.15"/>
    <n v="4.49"/>
    <n v="32.72"/>
    <x v="1245"/>
    <n v="27.34"/>
    <n v="568142857143"/>
  </r>
  <r>
    <x v="180"/>
    <s v="sz"/>
    <n v="2010"/>
    <n v="4.51"/>
    <n v="4438765086"/>
    <n v="3992.95"/>
    <n v="26.74"/>
    <n v="6.35"/>
    <n v="3.2"/>
    <n v="3.79"/>
    <n v="-8.75"/>
    <n v="24.69"/>
    <x v="1355"/>
    <n v="16"/>
    <n v="4212614315"/>
  </r>
  <r>
    <x v="180"/>
    <s v="sz"/>
    <n v="2011"/>
    <n v="6.11"/>
    <n v="4820478680"/>
    <n v="4312.34"/>
    <n v="25.99"/>
    <n v="3.47"/>
    <n v="5.34"/>
    <n v="2.25"/>
    <n v="-5.84"/>
    <n v="22.22"/>
    <x v="879"/>
    <n v="16.309999999999999"/>
    <n v="4528146052"/>
  </r>
  <r>
    <x v="180"/>
    <s v="sz"/>
    <n v="2012"/>
    <n v="8.94"/>
    <n v="4886551484"/>
    <n v="4348"/>
    <n v="25.13"/>
    <n v="0"/>
    <n v="8.75"/>
    <n v="5.4"/>
    <n v="4.91"/>
    <n v="22.33"/>
    <x v="1025"/>
    <n v="28.23"/>
    <n v="4571223253"/>
  </r>
  <r>
    <x v="180"/>
    <s v="sz"/>
    <n v="2013"/>
    <n v="5.62"/>
    <n v="4418333192"/>
    <n v="3910.06"/>
    <n v="24.45"/>
    <n v="5.98"/>
    <n v="2.38"/>
    <n v="3.86"/>
    <n v="11.02"/>
    <n v="25.47"/>
    <x v="1356"/>
    <n v="24.51"/>
    <n v="4220959257"/>
  </r>
  <r>
    <x v="180"/>
    <s v="sz"/>
    <n v="2014"/>
    <n v="5.68"/>
    <n v="4250545461"/>
    <n v="3740.69"/>
    <n v="23.83"/>
    <n v="2.1800000000000002"/>
    <n v="6.31"/>
    <n v="1.72"/>
    <n v="12.05"/>
    <n v="25.51"/>
    <x v="1357"/>
    <n v="30.01"/>
    <n v="4063414219"/>
  </r>
  <r>
    <x v="180"/>
    <s v="sz"/>
    <n v="2015"/>
    <n v="4.95"/>
    <n v="3878174404"/>
    <n v="3393.53"/>
    <n v="23.29"/>
    <n v="3.14"/>
    <n v="5.73"/>
    <n v="1.35"/>
    <n v="13.75"/>
    <n v="26.93"/>
    <x v="1358"/>
    <n v="27.64"/>
    <n v="3718654174"/>
  </r>
  <r>
    <x v="180"/>
    <s v="sz"/>
    <n v="2016"/>
    <n v="7.85"/>
    <n v="3705918654"/>
    <n v="3223.92"/>
    <n v="22.72"/>
    <n v="3.5"/>
    <n v="6.52"/>
    <n v="3.53"/>
    <n v="8.0299999999999994"/>
    <n v="27.92"/>
    <x v="1359"/>
    <n v="24.02"/>
    <n v="3500764833"/>
  </r>
  <r>
    <x v="180"/>
    <s v="sz"/>
    <n v="2017"/>
    <n v="6.22"/>
    <n v="4437538381"/>
    <n v="3831.43"/>
    <n v="24.52"/>
    <n v="4.58"/>
    <n v="5.9"/>
    <n v="2.4700000000000002"/>
    <n v="6.15"/>
    <n v="27.23"/>
    <x v="1296"/>
    <n v="26.49"/>
    <n v="4142435669"/>
  </r>
  <r>
    <x v="180"/>
    <s v="sz"/>
    <n v="2018"/>
    <n v="4.82"/>
    <n v="4659474400"/>
    <n v="3986.11"/>
    <n v="26.37"/>
    <n v="6.58"/>
    <n v="3.5"/>
    <n v="0.77"/>
    <n v="1.3"/>
    <n v="26.67"/>
    <x v="33"/>
    <n v="24.25"/>
    <n v="4339197363"/>
  </r>
  <r>
    <x v="180"/>
    <s v="sz"/>
    <n v="2019"/>
    <n v="2.6"/>
    <n v="4594818143"/>
    <n v="3894.33"/>
    <n v="28.14"/>
    <n v="7.39"/>
    <n v="2.5499999999999998"/>
    <n v="4.96"/>
    <n v="3.83"/>
    <n v="25.4"/>
    <x v="1310"/>
    <n v="24.65"/>
    <n v="4112925341"/>
  </r>
  <r>
    <x v="180"/>
    <s v="sz"/>
    <n v="2020"/>
    <n v="5.73"/>
    <n v="4105756863"/>
    <n v="3442.32"/>
    <n v="32.94"/>
    <n v="2.95"/>
    <n v="4.8600000000000003"/>
    <n v="-2.89"/>
    <n v="6.6"/>
    <n v="26.25"/>
    <x v="781"/>
    <n v="27.28"/>
    <n v="3719044112"/>
  </r>
  <r>
    <x v="180"/>
    <s v="sz"/>
    <n v="2021"/>
    <n v="5.73"/>
    <n v="4737671576"/>
    <n v="3926.49"/>
    <n v="34.15"/>
    <n v="7.07"/>
    <n v="0.17"/>
    <n v="3.4"/>
    <n v="2.65"/>
    <n v="24.98"/>
    <x v="628"/>
    <n v="24.7"/>
    <n v="4375150958"/>
  </r>
  <r>
    <x v="180"/>
    <s v="sz"/>
    <n v="2022"/>
    <n v="5.73"/>
    <n v="4695372785"/>
    <n v="3852.09"/>
    <n v="35.36"/>
    <n v="-1.1499999999999999"/>
    <n v="9.77"/>
    <n v="-7.0000000000000007E-2"/>
    <n v="-3"/>
    <n v="25.47"/>
    <x v="1356"/>
    <n v="24.51"/>
    <n v="4318606144"/>
  </r>
  <r>
    <x v="180"/>
    <s v="sz"/>
    <n v="2023"/>
    <n v="5.73"/>
    <n v="4442875788"/>
    <n v="3610.61"/>
    <n v="35.090000000000003"/>
    <n v="9.07"/>
    <n v="1.62"/>
    <n v="5.01"/>
    <n v="2.42"/>
    <n v="25.47"/>
    <x v="1356"/>
    <n v="24.51"/>
    <n v="4134403562"/>
  </r>
  <r>
    <x v="180"/>
    <s v="sz"/>
    <n v="2024"/>
    <n v="5.73"/>
    <n v="4433733921"/>
    <n v="3384.27"/>
    <n v="34.4"/>
    <n v="4.3600000000000003"/>
    <n v="4.76"/>
    <n v="2.54"/>
    <n v="3.94"/>
    <n v="25.47"/>
    <x v="1356"/>
    <n v="24.51"/>
    <n v="4139824232"/>
  </r>
  <r>
    <x v="180"/>
    <s v="sz"/>
    <n v="2025"/>
    <n v="5.73"/>
    <n v="4433733921"/>
    <n v="3172.12"/>
    <n v="28.21"/>
    <n v="4.3600000000000003"/>
    <n v="4.76"/>
    <n v="2.54"/>
    <n v="3.94"/>
    <n v="25.47"/>
    <x v="1356"/>
    <n v="24.51"/>
    <n v="4139824232"/>
  </r>
  <r>
    <x v="181"/>
    <s v="sx"/>
    <n v="2010"/>
    <n v="1.34"/>
    <n v="892290503"/>
    <n v="26403.81"/>
    <s v="Unknown"/>
    <s v="Unknown"/>
    <n v="1.1299999999999999"/>
    <n v="3.2"/>
    <n v="-4.54"/>
    <s v="Unknown"/>
    <x v="0"/>
    <s v="Unknown"/>
    <n v="858994413"/>
  </r>
  <r>
    <x v="181"/>
    <s v="sx"/>
    <n v="2011"/>
    <n v="4.58"/>
    <n v="936089386"/>
    <n v="27317.52"/>
    <s v="Unknown"/>
    <s v="Unknown"/>
    <n v="0.3"/>
    <n v="4.5999999999999996"/>
    <n v="-0.48"/>
    <s v="Unknown"/>
    <x v="0"/>
    <s v="Unknown"/>
    <n v="903200726"/>
  </r>
  <r>
    <x v="181"/>
    <s v="sx"/>
    <n v="2012"/>
    <n v="4.0199999999999996"/>
    <n v="985865922"/>
    <n v="28149.1"/>
    <s v="Unknown"/>
    <s v="Unknown"/>
    <n v="3.87"/>
    <n v="1.39"/>
    <n v="9.4"/>
    <s v="Unknown"/>
    <x v="0"/>
    <s v="Unknown"/>
    <n v="955047095"/>
  </r>
  <r>
    <x v="181"/>
    <s v="sx"/>
    <n v="2013"/>
    <n v="2.5299999999999998"/>
    <n v="1022905028"/>
    <n v="28529.73"/>
    <s v="Unknown"/>
    <s v="Unknown"/>
    <n v="2.42"/>
    <n v="1.31"/>
    <n v="0.42"/>
    <s v="Unknown"/>
    <x v="0"/>
    <s v="Unknown"/>
    <n v="1000318939"/>
  </r>
  <r>
    <x v="181"/>
    <s v="sx"/>
    <n v="2014"/>
    <n v="1.89"/>
    <n v="1361811508"/>
    <n v="37134.910000000003"/>
    <s v="Unknown"/>
    <s v="Unknown"/>
    <n v="31.06"/>
    <n v="1.58"/>
    <n v="-8.14"/>
    <s v="Unknown"/>
    <x v="0"/>
    <s v="Unknown"/>
    <n v="1318694469"/>
  </r>
  <r>
    <x v="181"/>
    <s v="sx"/>
    <n v="2015"/>
    <n v="0.33"/>
    <n v="1417888715"/>
    <n v="37839.629999999997"/>
    <s v="Unknown"/>
    <s v="Unknown"/>
    <n v="4.01"/>
    <n v="0.11"/>
    <n v="1.28"/>
    <s v="Unknown"/>
    <x v="0"/>
    <s v="Unknown"/>
    <n v="1376294134"/>
  </r>
  <r>
    <x v="181"/>
    <s v="sx"/>
    <n v="2016"/>
    <n v="0.11"/>
    <n v="1427017207"/>
    <n v="37308.61"/>
    <s v="Unknown"/>
    <s v="Unknown"/>
    <n v="-0.32"/>
    <n v="0.97"/>
    <n v="-1.86"/>
    <s v="Unknown"/>
    <x v="0"/>
    <s v="Unknown"/>
    <n v="1391252793"/>
  </r>
  <r>
    <x v="181"/>
    <s v="sx"/>
    <n v="2017"/>
    <n v="2.19"/>
    <n v="1353212123"/>
    <n v="34701.31"/>
    <s v="Unknown"/>
    <s v="Unknown"/>
    <n v="2.56"/>
    <n v="-7.54"/>
    <n v="3.48"/>
    <s v="Unknown"/>
    <x v="0"/>
    <s v="Unknown"/>
    <n v="1326983575"/>
  </r>
  <r>
    <x v="181"/>
    <s v="sx"/>
    <n v="2018"/>
    <n v="2.12"/>
    <n v="1259200447"/>
    <n v="31708.31"/>
    <s v="Unknown"/>
    <s v="Unknown"/>
    <n v="-0.1"/>
    <n v="-6.86"/>
    <n v="5.93"/>
    <s v="Unknown"/>
    <x v="0"/>
    <s v="Unknown"/>
    <n v="1230764693"/>
  </r>
  <r>
    <x v="181"/>
    <s v="sx"/>
    <n v="2019"/>
    <n v="2.12"/>
    <n v="1407880447"/>
    <n v="34861.47"/>
    <s v="Unknown"/>
    <s v="Unknown"/>
    <n v="0.76"/>
    <n v="10.97"/>
    <n v="-11.72"/>
    <s v="Unknown"/>
    <x v="0"/>
    <s v="Unknown"/>
    <n v="1358106648"/>
  </r>
  <r>
    <x v="181"/>
    <s v="sx"/>
    <n v="2020"/>
    <n v="2.12"/>
    <n v="1236428101"/>
    <n v="30150.9"/>
    <s v="Unknown"/>
    <s v="Unknown"/>
    <n v="1.31"/>
    <n v="-13.32"/>
    <n v="-23.49"/>
    <s v="Unknown"/>
    <x v="0"/>
    <s v="Unknown"/>
    <n v="1205403240"/>
  </r>
  <r>
    <x v="181"/>
    <s v="sx"/>
    <n v="2021"/>
    <n v="2.12"/>
    <n v="1353071061"/>
    <n v="32548.44"/>
    <s v="Unknown"/>
    <s v="Unknown"/>
    <n v="4.6399999999999997"/>
    <n v="4.58"/>
    <n v="-23.02"/>
    <s v="Unknown"/>
    <x v="0"/>
    <s v="Unknown"/>
    <n v="1312181063"/>
  </r>
  <r>
    <x v="181"/>
    <s v="sx"/>
    <n v="2022"/>
    <n v="2.12"/>
    <n v="1537088715"/>
    <n v="36476.629999999997"/>
    <s v="Unknown"/>
    <s v="Unknown"/>
    <n v="3.46"/>
    <n v="9.8000000000000007"/>
    <n v="-3.71"/>
    <s v="Unknown"/>
    <x v="0"/>
    <s v="Unknown"/>
    <n v="1490391843"/>
  </r>
  <r>
    <x v="181"/>
    <s v="sx"/>
    <n v="2023"/>
    <n v="2.12"/>
    <n v="1627776949"/>
    <n v="38077.54"/>
    <s v="Unknown"/>
    <s v="Unknown"/>
    <n v="2.02"/>
    <n v="3.8"/>
    <n v="-7.17"/>
    <s v="Unknown"/>
    <x v="0"/>
    <s v="Unknown"/>
    <n v="1578734672"/>
  </r>
  <r>
    <x v="181"/>
    <s v="sx"/>
    <n v="2024"/>
    <n v="2.12"/>
    <n v="1272751865"/>
    <n v="39748.720000000001"/>
    <s v="Unknown"/>
    <s v="Unknown"/>
    <n v="4.08"/>
    <n v="1.04"/>
    <n v="-4.54"/>
    <s v="Unknown"/>
    <x v="0"/>
    <s v="Unknown"/>
    <n v="1236169165"/>
  </r>
  <r>
    <x v="181"/>
    <s v="sx"/>
    <n v="2025"/>
    <n v="2.12"/>
    <n v="1272751865"/>
    <n v="41493.24"/>
    <s v="Unknown"/>
    <s v="Unknown"/>
    <n v="4.08"/>
    <n v="1.04"/>
    <n v="-4.54"/>
    <s v="Unknown"/>
    <x v="0"/>
    <s v="Unknown"/>
    <n v="1236169165"/>
  </r>
  <r>
    <x v="182"/>
    <s v="sc"/>
    <n v="2010"/>
    <n v="-2.4"/>
    <n v="981616542"/>
    <n v="10934.79"/>
    <s v="Unknown"/>
    <n v="15.14"/>
    <n v="-2.12"/>
    <n v="4.51"/>
    <n v="-21.84"/>
    <s v="Unknown"/>
    <x v="0"/>
    <s v="Unknown"/>
    <n v="927738129"/>
  </r>
  <r>
    <x v="182"/>
    <s v="sc"/>
    <n v="2011"/>
    <n v="2.56"/>
    <n v="1058918707"/>
    <n v="12110.09"/>
    <s v="Unknown"/>
    <n v="10.02"/>
    <n v="1.06"/>
    <n v="9.51"/>
    <n v="-28.45"/>
    <s v="Unknown"/>
    <x v="0"/>
    <s v="Unknown"/>
    <n v="985285912"/>
  </r>
  <r>
    <x v="182"/>
    <s v="sc"/>
    <n v="2012"/>
    <n v="7.11"/>
    <n v="1089407839"/>
    <n v="12337.16"/>
    <s v="Unknown"/>
    <n v="1.59"/>
    <n v="10.44"/>
    <n v="3.11"/>
    <n v="-14.81"/>
    <s v="Unknown"/>
    <x v="0"/>
    <s v="Unknown"/>
    <n v="1086240640"/>
  </r>
  <r>
    <x v="182"/>
    <s v="sc"/>
    <n v="2013"/>
    <n v="4.34"/>
    <n v="1333160407"/>
    <n v="14821.29"/>
    <s v="Unknown"/>
    <n v="6.29"/>
    <n v="5.64"/>
    <n v="1.25"/>
    <n v="-11.9"/>
    <s v="Unknown"/>
    <x v="0"/>
    <s v="Unknown"/>
    <n v="1250774894"/>
  </r>
  <r>
    <x v="182"/>
    <s v="sc"/>
    <n v="2014"/>
    <n v="1.39"/>
    <n v="1387577870"/>
    <n v="15188.19"/>
    <s v="Unknown"/>
    <n v="4.9000000000000004"/>
    <n v="6.44"/>
    <n v="4.0599999999999996"/>
    <n v="-22.37"/>
    <s v="Unknown"/>
    <x v="0"/>
    <s v="Unknown"/>
    <n v="1299831890"/>
  </r>
  <r>
    <x v="182"/>
    <s v="sc"/>
    <n v="2015"/>
    <n v="4.04"/>
    <n v="1432403352"/>
    <n v="15333.11"/>
    <s v="Unknown"/>
    <n v="13.5"/>
    <n v="-1"/>
    <n v="8.91"/>
    <n v="-17.88"/>
    <s v="Unknown"/>
    <x v="0"/>
    <s v="Unknown"/>
    <n v="1349188913"/>
  </r>
  <r>
    <x v="182"/>
    <s v="sc"/>
    <n v="2016"/>
    <n v="-1.02"/>
    <n v="1568513348"/>
    <n v="16566.990000000002"/>
    <s v="Unknown"/>
    <n v="15"/>
    <n v="-2.29"/>
    <n v="12.12"/>
    <n v="-2.61"/>
    <s v="Unknown"/>
    <x v="0"/>
    <s v="Unknown"/>
    <n v="1459330975"/>
  </r>
  <r>
    <x v="182"/>
    <s v="sc"/>
    <n v="2017"/>
    <n v="2.86"/>
    <n v="1675370641"/>
    <n v="17480.37"/>
    <s v="Unknown"/>
    <n v="9.68"/>
    <n v="2.33"/>
    <n v="6.95"/>
    <n v="-2.2000000000000002"/>
    <s v="Unknown"/>
    <x v="0"/>
    <s v="Unknown"/>
    <n v="1562444817"/>
  </r>
  <r>
    <x v="182"/>
    <s v="sc"/>
    <n v="2018"/>
    <n v="3.7"/>
    <n v="1784313927"/>
    <n v="18440.23"/>
    <s v="Unknown"/>
    <n v="8.57"/>
    <n v="3.45"/>
    <n v="4.9400000000000004"/>
    <n v="-2.34"/>
    <s v="Unknown"/>
    <x v="0"/>
    <s v="Unknown"/>
    <n v="1699144648"/>
  </r>
  <r>
    <x v="182"/>
    <s v="sc"/>
    <n v="2019"/>
    <n v="1.81"/>
    <n v="1868690097"/>
    <n v="19141.509999999998"/>
    <s v="Unknown"/>
    <n v="12.46"/>
    <n v="0.13"/>
    <n v="5.51"/>
    <n v="-2.84"/>
    <s v="Unknown"/>
    <x v="0"/>
    <s v="Unknown"/>
    <n v="1794024905"/>
  </r>
  <r>
    <x v="182"/>
    <s v="sc"/>
    <n v="2020"/>
    <n v="1.2"/>
    <n v="1382551752"/>
    <n v="14041.48"/>
    <s v="Unknown"/>
    <n v="6.06"/>
    <n v="5.23"/>
    <n v="-11.74"/>
    <n v="-12.53"/>
    <s v="Unknown"/>
    <x v="0"/>
    <s v="Unknown"/>
    <n v="1333464347"/>
  </r>
  <r>
    <x v="182"/>
    <s v="sc"/>
    <n v="2021"/>
    <n v="9.77"/>
    <n v="1487173795"/>
    <n v="14982.91"/>
    <s v="Unknown"/>
    <n v="6.24"/>
    <n v="2.75"/>
    <n v="0.55000000000000004"/>
    <n v="-10.77"/>
    <s v="Unknown"/>
    <x v="0"/>
    <s v="Unknown"/>
    <n v="1424837755"/>
  </r>
  <r>
    <x v="182"/>
    <s v="sc"/>
    <n v="2022"/>
    <n v="2.63"/>
    <n v="2057968520"/>
    <n v="17167.189999999999"/>
    <s v="Unknown"/>
    <n v="7.47"/>
    <n v="1.52"/>
    <n v="14.98"/>
    <n v="-6.88"/>
    <s v="Unknown"/>
    <x v="0"/>
    <s v="Unknown"/>
    <n v="1994563784"/>
  </r>
  <r>
    <x v="182"/>
    <s v="sc"/>
    <n v="2023"/>
    <n v="-1.04"/>
    <n v="2141450171"/>
    <n v="17879.240000000002"/>
    <s v="Unknown"/>
    <n v="10.56"/>
    <n v="-0.93"/>
    <n v="3.16"/>
    <n v="-7.25"/>
    <s v="Unknown"/>
    <x v="0"/>
    <s v="Unknown"/>
    <n v="2124655769"/>
  </r>
  <r>
    <x v="182"/>
    <s v="sc"/>
    <n v="2024"/>
    <n v="0.31"/>
    <n v="1517794069"/>
    <n v="18620.82"/>
    <s v="Unknown"/>
    <n v="9.1"/>
    <n v="2.33"/>
    <n v="4.8499999999999996"/>
    <n v="-11.76"/>
    <s v="Unknown"/>
    <x v="0"/>
    <s v="Unknown"/>
    <n v="1449394813"/>
  </r>
  <r>
    <x v="182"/>
    <s v="sc"/>
    <n v="2025"/>
    <n v="2.48"/>
    <n v="1517794069"/>
    <n v="19393.16"/>
    <s v="Unknown"/>
    <n v="9.1"/>
    <n v="2.33"/>
    <n v="4.8499999999999996"/>
    <n v="-11.76"/>
    <s v="Unknown"/>
    <x v="0"/>
    <s v="Unknown"/>
    <n v="1449394813"/>
  </r>
  <r>
    <x v="183"/>
    <s v="sy"/>
    <n v="2010"/>
    <n v="4.4000000000000004"/>
    <n v="61390830875"/>
    <n v="2730.61"/>
    <n v="8.61"/>
    <s v="Unknown"/>
    <n v="6.9"/>
    <n v="5.19"/>
    <n v="-0.6"/>
    <s v="Unknown"/>
    <x v="0"/>
    <s v="Unknown"/>
    <n v="57408366910"/>
  </r>
  <r>
    <x v="183"/>
    <s v="sy"/>
    <n v="2011"/>
    <n v="4.75"/>
    <n v="67539428159"/>
    <n v="2952.14"/>
    <n v="8.6300000000000008"/>
    <s v="Unknown"/>
    <n v="11.57"/>
    <n v="2.85"/>
    <n v="-0.6"/>
    <s v="Unknown"/>
    <x v="0"/>
    <s v="Unknown"/>
    <n v="62976957812"/>
  </r>
  <r>
    <x v="183"/>
    <s v="sy"/>
    <n v="2012"/>
    <n v="36.700000000000003"/>
    <n v="43190318033"/>
    <n v="1897.66"/>
    <n v="13.8"/>
    <s v="Unknown"/>
    <n v="26.25"/>
    <n v="-26.34"/>
    <n v="-0.6"/>
    <s v="Unknown"/>
    <x v="0"/>
    <s v="Unknown"/>
    <n v="41500139066"/>
  </r>
  <r>
    <x v="183"/>
    <s v="sy"/>
    <n v="2013"/>
    <n v="40.03"/>
    <n v="21361254635"/>
    <n v="985.89"/>
    <n v="14.5"/>
    <s v="Unknown"/>
    <n v="31.77"/>
    <n v="-26.3"/>
    <n v="-0.6"/>
    <s v="Unknown"/>
    <x v="0"/>
    <s v="Unknown"/>
    <n v="20440062129"/>
  </r>
  <r>
    <x v="183"/>
    <s v="sy"/>
    <n v="2014"/>
    <n v="10.93"/>
    <n v="21502061466"/>
    <n v="1060.5899999999999"/>
    <n v="14.78"/>
    <s v="Unknown"/>
    <n v="37.090000000000003"/>
    <n v="-10.31"/>
    <n v="-0.6"/>
    <s v="Unknown"/>
    <x v="0"/>
    <s v="Unknown"/>
    <n v="20679218993"/>
  </r>
  <r>
    <x v="183"/>
    <s v="sy"/>
    <n v="2015"/>
    <n v="38.46"/>
    <n v="16466863117"/>
    <n v="847.73"/>
    <n v="14.24"/>
    <s v="Unknown"/>
    <n v="38.21"/>
    <n v="-4.18"/>
    <n v="-0.6"/>
    <s v="Unknown"/>
    <x v="0"/>
    <s v="Unknown"/>
    <n v="15846726812"/>
  </r>
  <r>
    <x v="183"/>
    <s v="sy"/>
    <n v="2016"/>
    <n v="47.71"/>
    <n v="12597854877"/>
    <n v="656.35"/>
    <n v="13.8"/>
    <s v="Unknown"/>
    <n v="36.869999999999997"/>
    <n v="-6.41"/>
    <n v="-0.6"/>
    <s v="Unknown"/>
    <x v="0"/>
    <s v="Unknown"/>
    <n v="12131412782"/>
  </r>
  <r>
    <x v="183"/>
    <s v="sy"/>
    <n v="2017"/>
    <n v="18.079999999999998"/>
    <n v="16369843352"/>
    <n v="851.5"/>
    <n v="13.6"/>
    <s v="Unknown"/>
    <n v="37.22"/>
    <n v="-0.72"/>
    <n v="-0.6"/>
    <s v="Unknown"/>
    <x v="0"/>
    <s v="Unknown"/>
    <n v="15776320914"/>
  </r>
  <r>
    <x v="183"/>
    <s v="sy"/>
    <n v="2018"/>
    <n v="0.94"/>
    <n v="21497782868"/>
    <n v="1098.07"/>
    <n v="13.5"/>
    <s v="Unknown"/>
    <n v="13.19"/>
    <n v="1.39"/>
    <n v="-0.6"/>
    <s v="Unknown"/>
    <x v="0"/>
    <s v="Unknown"/>
    <n v="20708643152"/>
  </r>
  <r>
    <x v="183"/>
    <s v="sy"/>
    <n v="2019"/>
    <n v="13.42"/>
    <n v="22583045060"/>
    <n v="1109.54"/>
    <n v="13.36"/>
    <s v="Unknown"/>
    <n v="19.829999999999998"/>
    <n v="1.22"/>
    <n v="-0.6"/>
    <s v="Unknown"/>
    <x v="0"/>
    <s v="Unknown"/>
    <n v="21724169919"/>
  </r>
  <r>
    <x v="183"/>
    <s v="sy"/>
    <n v="2020"/>
    <n v="21.54"/>
    <n v="12047752036"/>
    <n v="572.36"/>
    <n v="15.19"/>
    <s v="Unknown"/>
    <n v="61.59"/>
    <n v="-0.7"/>
    <n v="-0.6"/>
    <s v="Unknown"/>
    <x v="0"/>
    <s v="Unknown"/>
    <n v="11545828324"/>
  </r>
  <r>
    <x v="183"/>
    <s v="sy"/>
    <n v="2021"/>
    <n v="21.54"/>
    <n v="14353205678"/>
    <n v="663.61"/>
    <n v="14.88"/>
    <s v="Unknown"/>
    <n v="118.27"/>
    <n v="1.85"/>
    <n v="-0.6"/>
    <s v="Unknown"/>
    <x v="0"/>
    <s v="Unknown"/>
    <n v="13831790420"/>
  </r>
  <r>
    <x v="183"/>
    <s v="sy"/>
    <n v="2022"/>
    <n v="21.54"/>
    <n v="23622827080"/>
    <n v="1051.67"/>
    <n v="13.27"/>
    <s v="Unknown"/>
    <n v="112.14"/>
    <n v="0.73"/>
    <n v="-0.6"/>
    <s v="Unknown"/>
    <x v="0"/>
    <s v="Unknown"/>
    <n v="22818123250"/>
  </r>
  <r>
    <x v="183"/>
    <s v="sy"/>
    <n v="2023"/>
    <n v="21.54"/>
    <n v="27271005172"/>
    <n v="1666.65"/>
    <n v="13.19"/>
    <s v="Unknown"/>
    <n v="42.38"/>
    <n v="-4.75"/>
    <n v="-0.6"/>
    <s v="Unknown"/>
    <x v="0"/>
    <s v="Unknown"/>
    <n v="25952904653"/>
  </r>
  <r>
    <x v="183"/>
    <s v="sy"/>
    <n v="2024"/>
    <n v="21.54"/>
    <n v="27271005172"/>
    <n v="2641.25"/>
    <n v="12.96"/>
    <s v="Unknown"/>
    <n v="42.38"/>
    <n v="-4.75"/>
    <n v="-0.6"/>
    <s v="Unknown"/>
    <x v="0"/>
    <s v="Unknown"/>
    <n v="25952904653"/>
  </r>
  <r>
    <x v="183"/>
    <s v="sy"/>
    <n v="2025"/>
    <n v="21.54"/>
    <n v="27271005172"/>
    <n v="4185.75"/>
    <n v="13.22"/>
    <s v="Unknown"/>
    <n v="42.38"/>
    <n v="-4.75"/>
    <n v="-0.6"/>
    <s v="Unknown"/>
    <x v="0"/>
    <s v="Unknown"/>
    <n v="25952904653"/>
  </r>
  <r>
    <x v="184"/>
    <s v="tc"/>
    <n v="2010"/>
    <s v="Unknown"/>
    <n v="686787800"/>
    <n v="23093.84"/>
    <s v="Unknown"/>
    <s v="Unknown"/>
    <n v="4.25"/>
    <n v="2.12"/>
    <n v="14.35"/>
    <s v="Unknown"/>
    <x v="0"/>
    <s v="Unknown"/>
    <n v="1036055278"/>
  </r>
  <r>
    <x v="184"/>
    <s v="tc"/>
    <n v="2011"/>
    <s v="Unknown"/>
    <n v="728789600"/>
    <n v="23626.71"/>
    <s v="Unknown"/>
    <s v="Unknown"/>
    <n v="4.25"/>
    <n v="2.12"/>
    <n v="14.35"/>
    <s v="Unknown"/>
    <x v="0"/>
    <s v="Unknown"/>
    <n v="1036055278"/>
  </r>
  <r>
    <x v="184"/>
    <s v="tc"/>
    <n v="2012"/>
    <s v="Unknown"/>
    <n v="727161000"/>
    <n v="22633.95"/>
    <s v="Unknown"/>
    <s v="Unknown"/>
    <n v="0.76"/>
    <n v="-0.97"/>
    <n v="14.35"/>
    <s v="Unknown"/>
    <x v="0"/>
    <s v="Unknown"/>
    <n v="1036055278"/>
  </r>
  <r>
    <x v="184"/>
    <s v="tc"/>
    <n v="2013"/>
    <s v="Unknown"/>
    <n v="754238000"/>
    <n v="22412.21"/>
    <s v="Unknown"/>
    <s v="Unknown"/>
    <n v="2.62"/>
    <n v="1.07"/>
    <n v="14.35"/>
    <s v="Unknown"/>
    <x v="0"/>
    <s v="Unknown"/>
    <n v="1036055278"/>
  </r>
  <r>
    <x v="184"/>
    <s v="tc"/>
    <n v="2014"/>
    <s v="Unknown"/>
    <n v="841070000"/>
    <n v="23996.29"/>
    <s v="Unknown"/>
    <s v="Unknown"/>
    <n v="2.58"/>
    <n v="8.7100000000000009"/>
    <n v="12.82"/>
    <s v="Unknown"/>
    <x v="0"/>
    <s v="Unknown"/>
    <n v="789570000"/>
  </r>
  <r>
    <x v="184"/>
    <s v="tc"/>
    <n v="2015"/>
    <s v="Unknown"/>
    <n v="942070000"/>
    <n v="25736.1"/>
    <s v="Unknown"/>
    <s v="Unknown"/>
    <n v="0.62"/>
    <n v="11.31"/>
    <n v="16.3"/>
    <s v="Unknown"/>
    <x v="0"/>
    <s v="Unknown"/>
    <n v="879070000"/>
  </r>
  <r>
    <x v="184"/>
    <s v="tc"/>
    <n v="2016"/>
    <s v="Unknown"/>
    <n v="1032452000"/>
    <n v="26946.42"/>
    <s v="Unknown"/>
    <s v="Unknown"/>
    <n v="2.1800000000000002"/>
    <n v="7.25"/>
    <n v="23.93"/>
    <s v="Unknown"/>
    <x v="0"/>
    <s v="Unknown"/>
    <n v="991352000"/>
  </r>
  <r>
    <x v="184"/>
    <s v="tc"/>
    <n v="2017"/>
    <s v="Unknown"/>
    <n v="1028941663"/>
    <n v="25779.61"/>
    <s v="Unknown"/>
    <s v="Unknown"/>
    <n v="2.2200000000000002"/>
    <n v="-2.5"/>
    <n v="3.4"/>
    <s v="Unknown"/>
    <x v="0"/>
    <s v="Unknown"/>
    <n v="1031041663"/>
  </r>
  <r>
    <x v="184"/>
    <s v="tc"/>
    <n v="2018"/>
    <s v="Unknown"/>
    <n v="1128749005"/>
    <n v="27160.16"/>
    <s v="Unknown"/>
    <s v="Unknown"/>
    <n v="3.87"/>
    <n v="5.61"/>
    <n v="15.3"/>
    <s v="Unknown"/>
    <x v="0"/>
    <s v="Unknown"/>
    <n v="1125949005"/>
  </r>
  <r>
    <x v="184"/>
    <s v="tc"/>
    <n v="2019"/>
    <s v="Unknown"/>
    <n v="1177285212"/>
    <n v="27273.439999999999"/>
    <s v="Unknown"/>
    <s v="Unknown"/>
    <n v="-0.96"/>
    <n v="5.31"/>
    <n v="14.35"/>
    <s v="Unknown"/>
    <x v="0"/>
    <s v="Unknown"/>
    <n v="1149285212"/>
  </r>
  <r>
    <x v="184"/>
    <s v="tc"/>
    <n v="2020"/>
    <s v="Unknown"/>
    <n v="774653669"/>
    <n v="17452.66"/>
    <s v="Unknown"/>
    <s v="Unknown"/>
    <n v="-10.130000000000001"/>
    <n v="-26.78"/>
    <n v="14.35"/>
    <s v="Unknown"/>
    <x v="0"/>
    <s v="Unknown"/>
    <n v="774953669"/>
  </r>
  <r>
    <x v="184"/>
    <s v="tc"/>
    <n v="2021"/>
    <s v="Unknown"/>
    <n v="1045782454"/>
    <n v="23114.79"/>
    <s v="Unknown"/>
    <s v="Unknown"/>
    <n v="23.82"/>
    <n v="9.0299999999999994"/>
    <n v="14.35"/>
    <s v="Unknown"/>
    <x v="0"/>
    <s v="Unknown"/>
    <n v="1050982454"/>
  </r>
  <r>
    <x v="184"/>
    <s v="tc"/>
    <n v="2022"/>
    <s v="Unknown"/>
    <n v="1228794383"/>
    <n v="26802.07"/>
    <s v="Unknown"/>
    <s v="Unknown"/>
    <n v="10.64"/>
    <n v="6.2"/>
    <n v="14.35"/>
    <s v="Unknown"/>
    <x v="0"/>
    <s v="Unknown"/>
    <n v="1225894383"/>
  </r>
  <r>
    <x v="184"/>
    <s v="tc"/>
    <n v="2023"/>
    <s v="Unknown"/>
    <n v="1402054391"/>
    <n v="30348.81"/>
    <s v="Unknown"/>
    <s v="Unknown"/>
    <n v="12.75"/>
    <n v="1.2"/>
    <n v="14.35"/>
    <s v="Unknown"/>
    <x v="0"/>
    <s v="Unknown"/>
    <n v="1342454391"/>
  </r>
  <r>
    <x v="184"/>
    <s v="tc"/>
    <n v="2024"/>
    <s v="Unknown"/>
    <n v="964202084"/>
    <n v="34364.9"/>
    <s v="Unknown"/>
    <s v="Unknown"/>
    <n v="4.25"/>
    <n v="2.12"/>
    <n v="14.35"/>
    <s v="Unknown"/>
    <x v="0"/>
    <s v="Unknown"/>
    <n v="1036055278"/>
  </r>
  <r>
    <x v="184"/>
    <s v="tc"/>
    <n v="2025"/>
    <s v="Unknown"/>
    <n v="964202084"/>
    <n v="38912.44"/>
    <s v="Unknown"/>
    <s v="Unknown"/>
    <n v="4.25"/>
    <n v="2.12"/>
    <n v="14.35"/>
    <s v="Unknown"/>
    <x v="0"/>
    <s v="Unknown"/>
    <n v="1036055278"/>
  </r>
  <r>
    <x v="185"/>
    <s v="td"/>
    <n v="2010"/>
    <n v="-2.08"/>
    <n v="10668103554"/>
    <n v="866.44"/>
    <n v="0.88"/>
    <s v="Unknown"/>
    <n v="6.39"/>
    <n v="13.55"/>
    <s v="Unknown"/>
    <s v="Unknown"/>
    <x v="0"/>
    <s v="Unknown"/>
    <n v="10312400157"/>
  </r>
  <r>
    <x v="185"/>
    <s v="td"/>
    <n v="2011"/>
    <n v="2.0299999999999998"/>
    <n v="12172308851"/>
    <n v="954.32"/>
    <n v="0.91"/>
    <s v="Unknown"/>
    <n v="8.58"/>
    <n v="0.08"/>
    <s v="Unknown"/>
    <s v="Unknown"/>
    <x v="0"/>
    <s v="Unknown"/>
    <n v="11856127558"/>
  </r>
  <r>
    <x v="185"/>
    <s v="td"/>
    <n v="2012"/>
    <n v="7.52"/>
    <n v="12367362757"/>
    <n v="936.14"/>
    <n v="0.9"/>
    <s v="Unknown"/>
    <n v="1.1000000000000001"/>
    <n v="8.8800000000000008"/>
    <s v="Unknown"/>
    <s v="Unknown"/>
    <x v="0"/>
    <s v="Unknown"/>
    <n v="12067689658"/>
  </r>
  <r>
    <x v="185"/>
    <s v="td"/>
    <n v="2013"/>
    <n v="0.22"/>
    <n v="12953534866"/>
    <n v="946.13"/>
    <n v="0.95"/>
    <s v="Unknown"/>
    <n v="-4.1399999999999997"/>
    <n v="5.7"/>
    <s v="Unknown"/>
    <s v="Unknown"/>
    <x v="0"/>
    <s v="Unknown"/>
    <n v="12362321620"/>
  </r>
  <r>
    <x v="185"/>
    <s v="td"/>
    <n v="2014"/>
    <n v="1.68"/>
    <n v="13940767219"/>
    <n v="982.53"/>
    <n v="0.93"/>
    <s v="Unknown"/>
    <n v="0.65"/>
    <n v="6.9"/>
    <s v="Unknown"/>
    <s v="Unknown"/>
    <x v="0"/>
    <s v="Unknown"/>
    <n v="13336601200"/>
  </r>
  <r>
    <x v="185"/>
    <s v="td"/>
    <n v="2015"/>
    <n v="4.38"/>
    <n v="10950392257"/>
    <n v="747.59"/>
    <n v="0.97"/>
    <s v="Unknown"/>
    <n v="-8.48"/>
    <n v="2.77"/>
    <s v="Unknown"/>
    <s v="Unknown"/>
    <x v="0"/>
    <s v="Unknown"/>
    <n v="10618477309"/>
  </r>
  <r>
    <x v="185"/>
    <s v="td"/>
    <n v="2016"/>
    <n v="-0.79"/>
    <n v="10097778098"/>
    <n v="668.08"/>
    <n v="1.05"/>
    <s v="Unknown"/>
    <n v="-1.4"/>
    <n v="-6.26"/>
    <s v="Unknown"/>
    <s v="Unknown"/>
    <x v="0"/>
    <s v="Unknown"/>
    <n v="9911697344"/>
  </r>
  <r>
    <x v="185"/>
    <s v="td"/>
    <n v="2017"/>
    <n v="-1.54"/>
    <n v="10000394381"/>
    <n v="640.12"/>
    <n v="1.1200000000000001"/>
    <s v="Unknown"/>
    <n v="0.03"/>
    <n v="-2.99"/>
    <s v="Unknown"/>
    <s v="Unknown"/>
    <x v="0"/>
    <s v="Unknown"/>
    <n v="9869508104"/>
  </r>
  <r>
    <x v="185"/>
    <s v="td"/>
    <n v="2018"/>
    <n v="4.2699999999999996"/>
    <n v="11239167898"/>
    <n v="695.64"/>
    <n v="1.1399999999999999"/>
    <s v="Unknown"/>
    <n v="5.01"/>
    <n v="2.37"/>
    <s v="Unknown"/>
    <s v="Unknown"/>
    <x v="0"/>
    <s v="Unknown"/>
    <n v="11075018517"/>
  </r>
  <r>
    <x v="185"/>
    <s v="td"/>
    <n v="2019"/>
    <n v="-0.97"/>
    <n v="11314951092"/>
    <n v="678.14"/>
    <n v="1.08"/>
    <s v="Unknown"/>
    <n v="2.86"/>
    <n v="3.25"/>
    <s v="Unknown"/>
    <s v="Unknown"/>
    <x v="0"/>
    <s v="Unknown"/>
    <n v="11140998348"/>
  </r>
  <r>
    <x v="185"/>
    <s v="td"/>
    <n v="2020"/>
    <n v="4.46"/>
    <n v="10715396042"/>
    <n v="622.1"/>
    <n v="1.71"/>
    <s v="Unknown"/>
    <n v="-5.45"/>
    <n v="-1.6"/>
    <s v="Unknown"/>
    <s v="Unknown"/>
    <x v="0"/>
    <s v="Unknown"/>
    <n v="10561570204"/>
  </r>
  <r>
    <x v="185"/>
    <s v="td"/>
    <n v="2021"/>
    <n v="-0.77"/>
    <n v="11779981333"/>
    <n v="660.75"/>
    <n v="1.55"/>
    <s v="Unknown"/>
    <n v="7.17"/>
    <n v="-1.17"/>
    <s v="Unknown"/>
    <s v="Unknown"/>
    <x v="0"/>
    <s v="Unknown"/>
    <n v="11605895382"/>
  </r>
  <r>
    <x v="185"/>
    <s v="td"/>
    <n v="2022"/>
    <n v="5.79"/>
    <n v="12396807588"/>
    <n v="671.72"/>
    <n v="1.1000000000000001"/>
    <s v="Unknown"/>
    <n v="15.15"/>
    <n v="2.8"/>
    <s v="Unknown"/>
    <s v="Unknown"/>
    <x v="0"/>
    <s v="Unknown"/>
    <n v="12212890618"/>
  </r>
  <r>
    <x v="185"/>
    <s v="td"/>
    <n v="2023"/>
    <n v="10.84"/>
    <n v="13149325362"/>
    <n v="680.64"/>
    <n v="1.07"/>
    <s v="Unknown"/>
    <n v="-0.94"/>
    <n v="4.12"/>
    <s v="Unknown"/>
    <s v="Unknown"/>
    <x v="0"/>
    <s v="Unknown"/>
    <n v="12956602270"/>
  </r>
  <r>
    <x v="185"/>
    <s v="td"/>
    <n v="2024"/>
    <n v="8.9"/>
    <n v="11696162236"/>
    <n v="689.68"/>
    <n v="1.0900000000000001"/>
    <s v="Unknown"/>
    <n v="1.89"/>
    <n v="2.74"/>
    <s v="Unknown"/>
    <s v="Unknown"/>
    <x v="0"/>
    <s v="Unknown"/>
    <n v="11420557021"/>
  </r>
  <r>
    <x v="185"/>
    <s v="td"/>
    <n v="2025"/>
    <n v="2.93"/>
    <n v="11696162236"/>
    <n v="698.84"/>
    <n v="1.1000000000000001"/>
    <s v="Unknown"/>
    <n v="1.89"/>
    <n v="2.74"/>
    <s v="Unknown"/>
    <s v="Unknown"/>
    <x v="0"/>
    <s v="Unknown"/>
    <n v="11420557021"/>
  </r>
  <r>
    <x v="186"/>
    <s v="tg"/>
    <n v="2010"/>
    <n v="1.45"/>
    <n v="4746389532"/>
    <n v="704.99"/>
    <n v="2.38"/>
    <n v="5.21"/>
    <n v="-0.09"/>
    <n v="5.85"/>
    <n v="-4.21"/>
    <n v="10.25"/>
    <x v="1360"/>
    <n v="10.51"/>
    <n v="4722896939"/>
  </r>
  <r>
    <x v="186"/>
    <s v="tg"/>
    <n v="2011"/>
    <n v="3.56"/>
    <n v="5422442166"/>
    <n v="783.99"/>
    <n v="1.98"/>
    <n v="2.37"/>
    <n v="2.82"/>
    <n v="5.82"/>
    <n v="-5.57"/>
    <n v="10.81"/>
    <x v="1361"/>
    <n v="11.41"/>
    <n v="5656293246"/>
  </r>
  <r>
    <x v="186"/>
    <s v="tg"/>
    <n v="2012"/>
    <n v="2.58"/>
    <n v="5413544658"/>
    <n v="762.39"/>
    <n v="2.0299999999999998"/>
    <n v="3.23"/>
    <n v="1.75"/>
    <n v="6.3"/>
    <n v="-5.43"/>
    <n v="12.52"/>
    <x v="1087"/>
    <n v="11.36"/>
    <n v="5419520493"/>
  </r>
  <r>
    <x v="186"/>
    <s v="tg"/>
    <n v="2013"/>
    <n v="1.83"/>
    <n v="6021732977"/>
    <n v="826.54"/>
    <n v="2.09"/>
    <n v="3.54"/>
    <n v="1.68"/>
    <n v="5.82"/>
    <n v="-9.44"/>
    <n v="12.83"/>
    <x v="1362"/>
    <n v="12.1"/>
    <n v="6046989121"/>
  </r>
  <r>
    <x v="186"/>
    <s v="tg"/>
    <n v="2014"/>
    <n v="0.19"/>
    <n v="6393318262"/>
    <n v="855.59"/>
    <n v="2.14"/>
    <n v="4.84"/>
    <n v="0.48"/>
    <n v="5.63"/>
    <n v="-7.17"/>
    <n v="11.55"/>
    <x v="357"/>
    <n v="13.17"/>
    <n v="6439476564"/>
  </r>
  <r>
    <x v="186"/>
    <s v="tg"/>
    <n v="2015"/>
    <n v="2.59"/>
    <n v="5755461035"/>
    <n v="751.05"/>
    <n v="2.2000000000000002"/>
    <n v="2.89"/>
    <n v="2.2000000000000002"/>
    <n v="5.47"/>
    <n v="-8.01"/>
    <n v="12.93"/>
    <x v="201"/>
    <n v="13.77"/>
    <n v="5887730069"/>
  </r>
  <r>
    <x v="186"/>
    <s v="tg"/>
    <n v="2016"/>
    <n v="1.29"/>
    <n v="6071170959"/>
    <n v="772.58"/>
    <n v="2.97"/>
    <n v="3.78"/>
    <n v="1.46"/>
    <n v="4.21"/>
    <n v="-7.19"/>
    <n v="13.61"/>
    <x v="377"/>
    <n v="13.87"/>
    <n v="6114776688"/>
  </r>
  <r>
    <x v="186"/>
    <s v="tg"/>
    <n v="2017"/>
    <n v="-0.98"/>
    <n v="6387422518"/>
    <n v="792.77"/>
    <n v="3.74"/>
    <n v="6.08"/>
    <n v="-0.88"/>
    <n v="4.01"/>
    <n v="-1.51"/>
    <n v="11.51"/>
    <x v="1363"/>
    <n v="13.06"/>
    <n v="6392420307"/>
  </r>
  <r>
    <x v="186"/>
    <s v="tg"/>
    <n v="2018"/>
    <n v="0.93"/>
    <n v="7029300383"/>
    <n v="851.13"/>
    <n v="2.9"/>
    <n v="3.99"/>
    <n v="0.45"/>
    <n v="4.8"/>
    <n v="-2.63"/>
    <n v="13.63"/>
    <x v="1364"/>
    <n v="12.86"/>
    <n v="7048636180"/>
  </r>
  <r>
    <x v="186"/>
    <s v="tg"/>
    <n v="2019"/>
    <n v="0.67"/>
    <n v="6992700101"/>
    <n v="826.26"/>
    <n v="2.04"/>
    <n v="3.99"/>
    <n v="0.01"/>
    <n v="4.92"/>
    <n v="-0.79"/>
    <n v="13.4"/>
    <x v="1365"/>
    <n v="13.58"/>
    <n v="7014819501"/>
  </r>
  <r>
    <x v="186"/>
    <s v="tg"/>
    <n v="2020"/>
    <n v="1.7"/>
    <n v="7400284168"/>
    <n v="853.58"/>
    <n v="2.23"/>
    <n v="3.99"/>
    <n v="1.93"/>
    <n v="1.99"/>
    <n v="-0.28000000000000003"/>
    <n v="14.4"/>
    <x v="1366"/>
    <n v="12.87"/>
    <n v="7443023219"/>
  </r>
  <r>
    <x v="186"/>
    <s v="tg"/>
    <n v="2021"/>
    <n v="4.1900000000000004"/>
    <n v="8342243646"/>
    <n v="939.61"/>
    <n v="2.33"/>
    <n v="3.99"/>
    <n v="2.4700000000000002"/>
    <n v="5.99"/>
    <n v="-4.75"/>
    <n v="13.49"/>
    <x v="201"/>
    <n v="14.2"/>
    <n v="8360888241"/>
  </r>
  <r>
    <x v="186"/>
    <s v="tg"/>
    <n v="2022"/>
    <n v="7.97"/>
    <n v="8169476149"/>
    <n v="898.76"/>
    <n v="1.97"/>
    <n v="3.99"/>
    <n v="4.16"/>
    <n v="5.76"/>
    <n v="-4.75"/>
    <n v="16.16"/>
    <x v="1367"/>
    <n v="14.19"/>
    <n v="8209395368"/>
  </r>
  <r>
    <x v="186"/>
    <s v="tg"/>
    <n v="2023"/>
    <n v="5.49"/>
    <n v="9171261838"/>
    <n v="985.7"/>
    <n v="1.95"/>
    <n v="3.99"/>
    <n v="2.59"/>
    <n v="6.41"/>
    <n v="-4.75"/>
    <n v="16.989999999999998"/>
    <x v="1368"/>
    <n v="14.76"/>
    <n v="9210663737"/>
  </r>
  <r>
    <x v="186"/>
    <s v="tg"/>
    <n v="2024"/>
    <n v="2.39"/>
    <n v="6665482028"/>
    <n v="1081.05"/>
    <n v="1.94"/>
    <n v="3.99"/>
    <n v="1.5"/>
    <n v="5.21"/>
    <n v="-4.75"/>
    <n v="13.15"/>
    <x v="658"/>
    <n v="12.98"/>
    <n v="6711966405"/>
  </r>
  <r>
    <x v="186"/>
    <s v="tg"/>
    <n v="2025"/>
    <n v="2.39"/>
    <n v="6665482028"/>
    <n v="1185.6199999999999"/>
    <n v="2.33"/>
    <n v="3.99"/>
    <n v="1.5"/>
    <n v="5.21"/>
    <n v="-4.75"/>
    <n v="13.15"/>
    <x v="658"/>
    <n v="12.98"/>
    <n v="6711966405"/>
  </r>
  <r>
    <x v="187"/>
    <s v="th"/>
    <n v="2010"/>
    <n v="3.25"/>
    <n v="341000000000"/>
    <n v="4973.8599999999997"/>
    <n v="0.62"/>
    <n v="0.24"/>
    <n v="4.08"/>
    <n v="7.51"/>
    <n v="3.37"/>
    <n v="17.41"/>
    <x v="1369"/>
    <n v="14.93"/>
    <n v="327000000000"/>
  </r>
  <r>
    <x v="187"/>
    <s v="th"/>
    <n v="2011"/>
    <n v="3.81"/>
    <n v="371000000000"/>
    <n v="5373.62"/>
    <n v="0.66"/>
    <n v="1.28"/>
    <n v="3.74"/>
    <n v="0.84"/>
    <n v="2.54"/>
    <n v="19.420000000000002"/>
    <x v="1370"/>
    <n v="16.36"/>
    <n v="362000000000"/>
  </r>
  <r>
    <x v="187"/>
    <s v="th"/>
    <n v="2012"/>
    <n v="3.01"/>
    <n v="398000000000"/>
    <n v="5725.53"/>
    <n v="0.57999999999999996"/>
    <n v="3.22"/>
    <n v="1.91"/>
    <n v="7.24"/>
    <n v="-1.23"/>
    <n v="18.62"/>
    <x v="1261"/>
    <n v="15.44"/>
    <n v="379000000000"/>
  </r>
  <r>
    <x v="187"/>
    <s v="th"/>
    <n v="2013"/>
    <n v="2.1800000000000002"/>
    <n v="420000000000"/>
    <n v="6018.08"/>
    <n v="0.25"/>
    <n v="3.22"/>
    <n v="1.78"/>
    <n v="2.69"/>
    <n v="-2.1"/>
    <n v="19.82"/>
    <x v="1371"/>
    <n v="17.739999999999998"/>
    <n v="393000000000"/>
  </r>
  <r>
    <x v="187"/>
    <s v="th"/>
    <n v="2014"/>
    <n v="1.9"/>
    <n v="407000000000"/>
    <n v="5801.2"/>
    <n v="0.57999999999999996"/>
    <n v="3.46"/>
    <n v="1.44"/>
    <n v="0.98"/>
    <n v="2.86"/>
    <n v="20"/>
    <x v="1372"/>
    <n v="16.5"/>
    <n v="386000000000"/>
  </r>
  <r>
    <x v="187"/>
    <s v="th"/>
    <n v="2015"/>
    <n v="-0.9"/>
    <n v="401000000000"/>
    <n v="5688.85"/>
    <n v="0.6"/>
    <n v="3.98"/>
    <n v="0.72"/>
    <n v="3.13"/>
    <n v="6.92"/>
    <n v="19.39"/>
    <x v="1373"/>
    <n v="16.850000000000001"/>
    <n v="381000000000"/>
  </r>
  <r>
    <x v="187"/>
    <s v="th"/>
    <n v="2016"/>
    <n v="0.19"/>
    <n v="413000000000"/>
    <n v="5833.58"/>
    <n v="0.69"/>
    <n v="1.79"/>
    <n v="2.64"/>
    <n v="3.44"/>
    <n v="10.51"/>
    <n v="19.670000000000002"/>
    <x v="241"/>
    <n v="16.100000000000001"/>
    <n v="394000000000"/>
  </r>
  <r>
    <x v="187"/>
    <s v="th"/>
    <n v="2017"/>
    <n v="0.67"/>
    <n v="456000000000"/>
    <n v="6413.09"/>
    <n v="0.83"/>
    <n v="2.4700000000000002"/>
    <n v="1.9"/>
    <n v="4.18"/>
    <n v="9.6300000000000008"/>
    <n v="19.12"/>
    <x v="1011"/>
    <n v="15.52"/>
    <n v="436000000000"/>
  </r>
  <r>
    <x v="187"/>
    <s v="th"/>
    <n v="2018"/>
    <n v="1.06"/>
    <n v="507000000000"/>
    <n v="7099.78"/>
    <n v="0.77"/>
    <n v="2.68"/>
    <n v="1.43"/>
    <n v="4.22"/>
    <n v="5.62"/>
    <n v="19.02"/>
    <x v="1010"/>
    <n v="15.7"/>
    <n v="482000000000"/>
  </r>
  <r>
    <x v="187"/>
    <s v="th"/>
    <n v="2019"/>
    <n v="0.71"/>
    <n v="544000000000"/>
    <n v="7605.7"/>
    <n v="0.72"/>
    <n v="3.04"/>
    <n v="1.01"/>
    <n v="2.11"/>
    <n v="7.03"/>
    <n v="18.670000000000002"/>
    <x v="1374"/>
    <n v="15.4"/>
    <n v="524000000000"/>
  </r>
  <r>
    <x v="187"/>
    <s v="th"/>
    <n v="2020"/>
    <n v="-0.85"/>
    <n v="500000000000"/>
    <n v="6985.64"/>
    <n v="1.1000000000000001"/>
    <n v="4.6500000000000004"/>
    <n v="-1.3"/>
    <n v="-6.05"/>
    <n v="4.18"/>
    <n v="22.83"/>
    <x v="875"/>
    <n v="15.19"/>
    <n v="489000000000"/>
  </r>
  <r>
    <x v="187"/>
    <s v="th"/>
    <n v="2021"/>
    <n v="1.23"/>
    <n v="506000000000"/>
    <n v="7058.07"/>
    <n v="1.22"/>
    <n v="1.27"/>
    <n v="1.77"/>
    <n v="1.57"/>
    <n v="-2.12"/>
    <n v="25.13"/>
    <x v="1283"/>
    <n v="15.06"/>
    <n v="489000000000"/>
  </r>
  <r>
    <x v="187"/>
    <s v="th"/>
    <n v="2022"/>
    <n v="6.08"/>
    <n v="496000000000"/>
    <n v="6909.36"/>
    <n v="0.94"/>
    <n v="-1.55"/>
    <n v="4.7699999999999996"/>
    <n v="2.46"/>
    <n v="-3.46"/>
    <n v="22.23"/>
    <x v="1375"/>
    <n v="15.14"/>
    <n v="481000000000"/>
  </r>
  <r>
    <x v="187"/>
    <s v="th"/>
    <n v="2023"/>
    <n v="1.23"/>
    <n v="515000000000"/>
    <n v="7182.03"/>
    <n v="0.73"/>
    <n v="3.03"/>
    <n v="1.22"/>
    <n v="1.89"/>
    <n v="1.44"/>
    <n v="20.8"/>
    <x v="1376"/>
    <n v="15.45"/>
    <n v="503000000000"/>
  </r>
  <r>
    <x v="187"/>
    <s v="th"/>
    <n v="2024"/>
    <n v="1.68"/>
    <n v="448000000000"/>
    <n v="7465.45"/>
    <n v="0.69"/>
    <n v="2.34"/>
    <n v="1.94"/>
    <n v="2.59"/>
    <n v="3.23"/>
    <n v="20.149999999999999"/>
    <x v="1376"/>
    <n v="15.81"/>
    <n v="430428571429"/>
  </r>
  <r>
    <x v="187"/>
    <s v="th"/>
    <n v="2025"/>
    <n v="1.68"/>
    <n v="448000000000"/>
    <n v="7760.06"/>
    <n v="0.73"/>
    <n v="2.34"/>
    <n v="1.94"/>
    <n v="2.59"/>
    <n v="3.23"/>
    <n v="20.149999999999999"/>
    <x v="1376"/>
    <n v="15.81"/>
    <n v="430428571429"/>
  </r>
  <r>
    <x v="188"/>
    <s v="tj"/>
    <n v="2010"/>
    <n v="6.45"/>
    <n v="5642221099"/>
    <n v="737.34"/>
    <n v="11.54"/>
    <n v="9.73"/>
    <n v="12.46"/>
    <n v="6.5"/>
    <n v="-10.3"/>
    <n v="11.45"/>
    <x v="422"/>
    <n v="10.54"/>
    <n v="6969749692"/>
  </r>
  <r>
    <x v="188"/>
    <s v="tj"/>
    <n v="2011"/>
    <n v="12.43"/>
    <n v="6522756255"/>
    <n v="833.6"/>
    <n v="11.56"/>
    <n v="8.06"/>
    <n v="13.32"/>
    <n v="7.4"/>
    <n v="-6.34"/>
    <n v="11.45"/>
    <x v="422"/>
    <n v="10.54"/>
    <n v="8316624763"/>
  </r>
  <r>
    <x v="188"/>
    <s v="tj"/>
    <n v="2012"/>
    <n v="5.83"/>
    <n v="7633036903"/>
    <n v="952.45"/>
    <n v="11.44"/>
    <n v="8.25"/>
    <n v="11.87"/>
    <n v="7.5"/>
    <n v="-8.93"/>
    <n v="11.45"/>
    <x v="422"/>
    <n v="10.54"/>
    <n v="9744488622"/>
  </r>
  <r>
    <x v="188"/>
    <s v="tj"/>
    <n v="2013"/>
    <n v="5.01"/>
    <n v="8448411318"/>
    <n v="1028.2"/>
    <n v="11.42"/>
    <n v="19.98"/>
    <n v="3.63"/>
    <n v="7.4"/>
    <n v="-10.47"/>
    <n v="11.45"/>
    <x v="422"/>
    <n v="10.54"/>
    <n v="11112718543"/>
  </r>
  <r>
    <x v="188"/>
    <s v="tj"/>
    <n v="2014"/>
    <n v="6.1"/>
    <n v="9112605459"/>
    <n v="1081.54"/>
    <n v="11.44"/>
    <n v="18.87"/>
    <n v="4.7699999999999996"/>
    <n v="6.7"/>
    <n v="-3.47"/>
    <n v="11.45"/>
    <x v="422"/>
    <n v="10.54"/>
    <n v="11296415927"/>
  </r>
  <r>
    <x v="188"/>
    <s v="tj"/>
    <n v="2015"/>
    <n v="5.71"/>
    <n v="8271431485"/>
    <n v="956.92"/>
    <n v="11.49"/>
    <n v="17.75"/>
    <n v="6.87"/>
    <n v="6.02"/>
    <n v="-5.77"/>
    <n v="11.45"/>
    <x v="422"/>
    <n v="10.54"/>
    <n v="9797996696"/>
  </r>
  <r>
    <x v="188"/>
    <s v="tj"/>
    <n v="2016"/>
    <n v="6"/>
    <n v="6992416097"/>
    <n v="788.71"/>
    <n v="11.5"/>
    <n v="24.27"/>
    <n v="0.54"/>
    <n v="6.9"/>
    <n v="-4.16"/>
    <n v="11.45"/>
    <x v="422"/>
    <n v="10.54"/>
    <n v="8081792571"/>
  </r>
  <r>
    <x v="188"/>
    <s v="tj"/>
    <n v="2017"/>
    <n v="6.79"/>
    <n v="7536402853"/>
    <n v="829.46"/>
    <n v="11.49"/>
    <n v="18.07"/>
    <n v="9.81"/>
    <n v="7.1"/>
    <n v="2.11"/>
    <n v="11.45"/>
    <x v="422"/>
    <n v="10.54"/>
    <n v="8637196304"/>
  </r>
  <r>
    <x v="188"/>
    <s v="tj"/>
    <n v="2018"/>
    <n v="6.79"/>
    <n v="7764999999"/>
    <n v="834.29"/>
    <n v="11.44"/>
    <n v="24.1"/>
    <n v="2.4900000000000002"/>
    <n v="7.6"/>
    <n v="-4.8899999999999997"/>
    <n v="11.45"/>
    <x v="422"/>
    <n v="10.54"/>
    <n v="8990673044"/>
  </r>
  <r>
    <x v="188"/>
    <s v="tj"/>
    <n v="2019"/>
    <n v="6.79"/>
    <n v="8300813599"/>
    <n v="871.02"/>
    <n v="11.42"/>
    <n v="19.190000000000001"/>
    <n v="3.66"/>
    <n v="7.4"/>
    <n v="-2.23"/>
    <n v="11.45"/>
    <x v="422"/>
    <n v="10.54"/>
    <n v="9631287022"/>
  </r>
  <r>
    <x v="188"/>
    <s v="tj"/>
    <n v="2020"/>
    <n v="6.79"/>
    <n v="8133963551"/>
    <n v="834.31"/>
    <n v="12.32"/>
    <n v="16.829999999999998"/>
    <n v="1.66"/>
    <n v="4.4000000000000004"/>
    <n v="4.3499999999999996"/>
    <n v="11.45"/>
    <x v="422"/>
    <n v="10.54"/>
    <n v="9498106073"/>
  </r>
  <r>
    <x v="188"/>
    <s v="tj"/>
    <n v="2021"/>
    <n v="6.79"/>
    <n v="8937805347"/>
    <n v="896.75"/>
    <n v="12.33"/>
    <n v="16.829999999999998"/>
    <n v="10.039999999999999"/>
    <n v="9.4"/>
    <n v="8.23"/>
    <n v="12.46"/>
    <x v="323"/>
    <n v="10.35"/>
    <n v="10758910057"/>
  </r>
  <r>
    <x v="188"/>
    <s v="tj"/>
    <n v="2022"/>
    <n v="6.79"/>
    <n v="10713525200"/>
    <n v="1052.18"/>
    <n v="11.63"/>
    <n v="16.829999999999998"/>
    <n v="8.26"/>
    <n v="8"/>
    <n v="15.26"/>
    <n v="10.69"/>
    <x v="318"/>
    <n v="10.34"/>
    <n v="14210918854"/>
  </r>
  <r>
    <x v="188"/>
    <s v="tj"/>
    <n v="2023"/>
    <n v="6.79"/>
    <n v="12060602009"/>
    <n v="1160.81"/>
    <n v="11.55"/>
    <n v="16.829999999999998"/>
    <n v="2.19"/>
    <n v="8.3000000000000007"/>
    <n v="4.84"/>
    <n v="11.19"/>
    <x v="1377"/>
    <n v="10.92"/>
    <n v="15143750556"/>
  </r>
  <r>
    <x v="188"/>
    <s v="tj"/>
    <n v="2024"/>
    <n v="6.79"/>
    <n v="8290785084"/>
    <n v="1280.6600000000001"/>
    <n v="11.64"/>
    <n v="16.829999999999998"/>
    <n v="6.54"/>
    <n v="7.19"/>
    <n v="-1.55"/>
    <n v="11.45"/>
    <x v="422"/>
    <n v="10.54"/>
    <n v="10156473480"/>
  </r>
  <r>
    <x v="188"/>
    <s v="tj"/>
    <n v="2025"/>
    <n v="6.79"/>
    <n v="8290785084"/>
    <n v="1412.88"/>
    <n v="11.61"/>
    <n v="16.829999999999998"/>
    <n v="6.54"/>
    <n v="7.19"/>
    <n v="-1.55"/>
    <n v="11.45"/>
    <x v="422"/>
    <n v="10.54"/>
    <n v="10156473480"/>
  </r>
  <r>
    <x v="189"/>
    <s v="tm"/>
    <n v="2010"/>
    <s v="Unknown"/>
    <n v="22583157895"/>
    <n v="4058.54"/>
    <n v="4"/>
    <s v="Unknown"/>
    <n v="2.31"/>
    <n v="9.1999999999999993"/>
    <s v="Unknown"/>
    <s v="Unknown"/>
    <x v="0"/>
    <s v="Unknown"/>
    <n v="20689157895"/>
  </r>
  <r>
    <x v="189"/>
    <s v="tm"/>
    <n v="2011"/>
    <s v="Unknown"/>
    <n v="29233333333"/>
    <n v="5143.62"/>
    <n v="4"/>
    <s v="Unknown"/>
    <n v="12.86"/>
    <n v="14.7"/>
    <s v="Unknown"/>
    <s v="Unknown"/>
    <x v="0"/>
    <s v="Unknown"/>
    <n v="26406333333"/>
  </r>
  <r>
    <x v="189"/>
    <s v="tm"/>
    <n v="2012"/>
    <s v="Unknown"/>
    <n v="35164210526"/>
    <n v="6053.87"/>
    <n v="3.99"/>
    <s v="Unknown"/>
    <n v="8.27"/>
    <n v="11.1"/>
    <s v="Unknown"/>
    <s v="Unknown"/>
    <x v="0"/>
    <s v="Unknown"/>
    <n v="31835210526"/>
  </r>
  <r>
    <x v="189"/>
    <s v="tm"/>
    <n v="2013"/>
    <s v="Unknown"/>
    <n v="39197543860"/>
    <n v="6599.65"/>
    <n v="3.98"/>
    <s v="Unknown"/>
    <n v="1.1499999999999999"/>
    <n v="10.199999999999999"/>
    <s v="Unknown"/>
    <s v="Unknown"/>
    <x v="0"/>
    <s v="Unknown"/>
    <n v="35782543860"/>
  </r>
  <r>
    <x v="189"/>
    <s v="tm"/>
    <n v="2014"/>
    <s v="Unknown"/>
    <n v="43524210526"/>
    <n v="7164.15"/>
    <n v="4"/>
    <s v="Unknown"/>
    <n v="0.67"/>
    <n v="10.3"/>
    <s v="Unknown"/>
    <s v="Unknown"/>
    <x v="0"/>
    <s v="Unknown"/>
    <n v="39603210526"/>
  </r>
  <r>
    <x v="189"/>
    <s v="tm"/>
    <n v="2015"/>
    <s v="Unknown"/>
    <n v="35799714286"/>
    <n v="5759.5"/>
    <n v="4.0199999999999996"/>
    <s v="Unknown"/>
    <n v="-5.15"/>
    <n v="6.5"/>
    <s v="Unknown"/>
    <s v="Unknown"/>
    <x v="0"/>
    <s v="Unknown"/>
    <n v="33705628571"/>
  </r>
  <r>
    <x v="189"/>
    <s v="tm"/>
    <n v="2016"/>
    <s v="Unknown"/>
    <n v="36169428571"/>
    <n v="5686.98"/>
    <n v="4.03"/>
    <s v="Unknown"/>
    <n v="-4.87"/>
    <n v="6.2"/>
    <s v="Unknown"/>
    <s v="Unknown"/>
    <x v="0"/>
    <s v="Unknown"/>
    <n v="35225885714"/>
  </r>
  <r>
    <x v="189"/>
    <s v="tm"/>
    <n v="2017"/>
    <s v="Unknown"/>
    <n v="37926285714"/>
    <n v="5828.48"/>
    <n v="4.04"/>
    <s v="Unknown"/>
    <n v="-1.54"/>
    <n v="6.5"/>
    <s v="Unknown"/>
    <s v="Unknown"/>
    <x v="0"/>
    <s v="Unknown"/>
    <n v="36352285714"/>
  </r>
  <r>
    <x v="189"/>
    <s v="tm"/>
    <n v="2018"/>
    <s v="Unknown"/>
    <n v="40765428571"/>
    <n v="6125.05"/>
    <n v="4.04"/>
    <s v="Unknown"/>
    <n v="1.21"/>
    <n v="6.2"/>
    <s v="Unknown"/>
    <s v="Unknown"/>
    <x v="0"/>
    <s v="Unknown"/>
    <n v="39048469257"/>
  </r>
  <r>
    <x v="189"/>
    <s v="tm"/>
    <n v="2019"/>
    <s v="Unknown"/>
    <n v="45232857143"/>
    <n v="6648.03"/>
    <n v="4.04"/>
    <s v="Unknown"/>
    <n v="4.38"/>
    <n v="6.3"/>
    <s v="Unknown"/>
    <s v="Unknown"/>
    <x v="0"/>
    <s v="Unknown"/>
    <n v="44588356857"/>
  </r>
  <r>
    <x v="189"/>
    <s v="tm"/>
    <n v="2020"/>
    <s v="Unknown"/>
    <n v="45818000000"/>
    <n v="6592.6"/>
    <n v="4.5"/>
    <s v="Unknown"/>
    <n v="-4.3499999999999996"/>
    <n v="5.9"/>
    <s v="Unknown"/>
    <s v="Unknown"/>
    <x v="0"/>
    <s v="Unknown"/>
    <n v="45566594286"/>
  </r>
  <r>
    <x v="189"/>
    <s v="tm"/>
    <n v="2021"/>
    <s v="Unknown"/>
    <n v="50007428571"/>
    <n v="7051.2"/>
    <n v="4.46"/>
    <s v="Unknown"/>
    <n v="2.77"/>
    <n v="6.2"/>
    <s v="Unknown"/>
    <s v="Unknown"/>
    <x v="0"/>
    <s v="Unknown"/>
    <n v="49698385714"/>
  </r>
  <r>
    <x v="189"/>
    <s v="tm"/>
    <n v="2022"/>
    <s v="Unknown"/>
    <n v="58972000000"/>
    <n v="8156.35"/>
    <n v="4.1100000000000003"/>
    <s v="Unknown"/>
    <n v="11.04"/>
    <n v="6.2"/>
    <s v="Unknown"/>
    <s v="Unknown"/>
    <x v="0"/>
    <s v="Unknown"/>
    <n v="58199983629"/>
  </r>
  <r>
    <x v="189"/>
    <s v="tm"/>
    <n v="2023"/>
    <s v="Unknown"/>
    <n v="60628857143"/>
    <n v="8232.65"/>
    <n v="4.0999999999999996"/>
    <s v="Unknown"/>
    <n v="-3.28"/>
    <n v="6.3"/>
    <s v="Unknown"/>
    <s v="Unknown"/>
    <x v="0"/>
    <s v="Unknown"/>
    <n v="60128502822"/>
  </r>
  <r>
    <x v="189"/>
    <s v="tm"/>
    <n v="2024"/>
    <s v="Unknown"/>
    <n v="41501604010"/>
    <n v="8309.67"/>
    <n v="4.3"/>
    <s v="Unknown"/>
    <n v="1.82"/>
    <n v="7.99"/>
    <s v="Unknown"/>
    <s v="Unknown"/>
    <x v="0"/>
    <s v="Unknown"/>
    <n v="39773610622"/>
  </r>
  <r>
    <x v="189"/>
    <s v="tm"/>
    <n v="2025"/>
    <s v="Unknown"/>
    <n v="41501604010"/>
    <n v="8387.4"/>
    <n v="4.1100000000000003"/>
    <s v="Unknown"/>
    <n v="1.82"/>
    <n v="7.99"/>
    <s v="Unknown"/>
    <s v="Unknown"/>
    <x v="0"/>
    <s v="Unknown"/>
    <n v="39773610622"/>
  </r>
  <r>
    <x v="190"/>
    <s v="tl"/>
    <n v="2010"/>
    <n v="6.77"/>
    <n v="881909300"/>
    <n v="813.06"/>
    <n v="3.3"/>
    <n v="9.5299999999999994"/>
    <n v="10.96"/>
    <n v="9.33"/>
    <n v="189.52"/>
    <n v="83.61"/>
    <x v="1378"/>
    <n v="110.17"/>
    <n v="3324140000"/>
  </r>
  <r>
    <x v="190"/>
    <s v="tl"/>
    <n v="2011"/>
    <n v="13.5"/>
    <n v="1042534600"/>
    <n v="939.05"/>
    <n v="3.38"/>
    <n v="-0.47"/>
    <n v="11.57"/>
    <n v="5.96"/>
    <n v="225.03"/>
    <n v="70.61"/>
    <x v="1379"/>
    <n v="135.47999999999999"/>
    <n v="4581072400"/>
  </r>
  <r>
    <x v="190"/>
    <s v="tl"/>
    <n v="2012"/>
    <n v="11.8"/>
    <n v="1160555000"/>
    <n v="1022.62"/>
    <n v="3.47"/>
    <n v="5.7"/>
    <n v="6.16"/>
    <n v="4.8600000000000003"/>
    <n v="235.75"/>
    <n v="78.150000000000006"/>
    <x v="1380"/>
    <n v="147.63999999999999"/>
    <n v="4318281900"/>
  </r>
  <r>
    <x v="190"/>
    <s v="tl"/>
    <n v="2013"/>
    <n v="11.08"/>
    <n v="1395727400"/>
    <n v="1204.57"/>
    <n v="3.56"/>
    <n v="-3.63"/>
    <n v="16.64"/>
    <n v="3.1"/>
    <n v="171.24"/>
    <n v="62.92"/>
    <x v="1381"/>
    <n v="93.87"/>
    <n v="4151960900"/>
  </r>
  <r>
    <x v="190"/>
    <s v="tl"/>
    <n v="2014"/>
    <n v="0.73"/>
    <n v="1447535200"/>
    <n v="1224.75"/>
    <n v="3.62"/>
    <n v="13.69"/>
    <n v="-0.73"/>
    <n v="4.47"/>
    <n v="76.42"/>
    <n v="67.36"/>
    <x v="1382"/>
    <n v="62.79"/>
    <n v="3337734900"/>
  </r>
  <r>
    <x v="190"/>
    <s v="tl"/>
    <n v="2015"/>
    <n v="0.55000000000000004"/>
    <n v="1590282400"/>
    <n v="1319.59"/>
    <n v="3.68"/>
    <n v="5.87"/>
    <n v="7.2"/>
    <n v="2.48"/>
    <n v="14.14"/>
    <n v="73.28"/>
    <x v="1383"/>
    <n v="36.17"/>
    <n v="2788459200"/>
  </r>
  <r>
    <x v="190"/>
    <s v="tl"/>
    <n v="2016"/>
    <n v="-1.34"/>
    <n v="1640464600"/>
    <n v="1335.54"/>
    <n v="4.66"/>
    <n v="13.89"/>
    <n v="0.14000000000000001"/>
    <n v="3.01"/>
    <n v="-32.5"/>
    <n v="70.099999999999994"/>
    <x v="1384"/>
    <n v="15.09"/>
    <n v="2220458200"/>
  </r>
  <r>
    <x v="190"/>
    <s v="tl"/>
    <n v="2017"/>
    <n v="0.56000000000000005"/>
    <n v="1584878400"/>
    <n v="1266.18"/>
    <n v="4.25"/>
    <n v="13.53"/>
    <n v="-0.21"/>
    <n v="-3.18"/>
    <n v="-21.39"/>
    <n v="57.06"/>
    <x v="1385"/>
    <n v="20.23"/>
    <n v="2257643600"/>
  </r>
  <r>
    <x v="190"/>
    <s v="tl"/>
    <n v="2018"/>
    <n v="2.64"/>
    <n v="1555988600"/>
    <n v="1219.47"/>
    <n v="3.78"/>
    <n v="15.02"/>
    <n v="-1.36"/>
    <n v="-0.47"/>
    <n v="-12.28"/>
    <n v="56.94"/>
    <x v="1386"/>
    <n v="25.25"/>
    <n v="2235769200"/>
  </r>
  <r>
    <x v="190"/>
    <s v="tl"/>
    <n v="2019"/>
    <n v="0.96"/>
    <n v="2032550400"/>
    <n v="1562.36"/>
    <n v="3.1"/>
    <n v="9.6999999999999993"/>
    <n v="5.16"/>
    <n v="24.21"/>
    <n v="26.38"/>
    <n v="49.05"/>
    <x v="1387"/>
    <n v="22.81"/>
    <n v="2869483800"/>
  </r>
  <r>
    <x v="190"/>
    <s v="tl"/>
    <n v="2020"/>
    <n v="0.5"/>
    <n v="2162619200"/>
    <n v="1630.87"/>
    <n v="2.78"/>
    <n v="41.29"/>
    <n v="-19.23"/>
    <n v="31.73"/>
    <n v="21.23"/>
    <n v="52.19"/>
    <x v="1388"/>
    <n v="12.64"/>
    <n v="2368614800"/>
  </r>
  <r>
    <x v="190"/>
    <s v="tl"/>
    <n v="2021"/>
    <n v="3.7"/>
    <n v="3624889700"/>
    <n v="2684.83"/>
    <n v="2.34"/>
    <n v="-30.13"/>
    <n v="59.08"/>
    <n v="5.36"/>
    <n v="42.05"/>
    <n v="41.2"/>
    <x v="1389"/>
    <n v="15.09"/>
    <n v="3463610300"/>
  </r>
  <r>
    <x v="190"/>
    <s v="tl"/>
    <n v="2022"/>
    <n v="7.01"/>
    <n v="3208594000"/>
    <n v="2343.25"/>
    <n v="1.54"/>
    <n v="-0.41"/>
    <n v="11.46"/>
    <n v="-20.58"/>
    <n v="14.77"/>
    <n v="52.49"/>
    <x v="1390"/>
    <n v="21.64"/>
    <n v="3056814200"/>
  </r>
  <r>
    <x v="190"/>
    <s v="tl"/>
    <n v="2023"/>
    <n v="8.42"/>
    <n v="2079916900"/>
    <n v="1502.52"/>
    <n v="1.52"/>
    <n v="39.86"/>
    <n v="-20.83"/>
    <n v="-18.12"/>
    <n v="-0.83"/>
    <n v="62.69"/>
    <x v="1391"/>
    <n v="55.3"/>
    <n v="2435124200"/>
  </r>
  <r>
    <x v="190"/>
    <s v="tl"/>
    <n v="2024"/>
    <n v="2.06"/>
    <n v="1814888979"/>
    <n v="963.44"/>
    <n v="1.6"/>
    <n v="9.5299999999999994"/>
    <n v="6.14"/>
    <n v="3.73"/>
    <n v="67.819999999999993"/>
    <n v="62.69"/>
    <x v="1391"/>
    <n v="55.3"/>
    <n v="3100654829"/>
  </r>
  <r>
    <x v="190"/>
    <s v="tl"/>
    <n v="2025"/>
    <n v="4.5999999999999996"/>
    <n v="1814888979"/>
    <n v="617.77"/>
    <n v="3.11"/>
    <n v="9.5299999999999994"/>
    <n v="6.14"/>
    <n v="3.73"/>
    <n v="67.819999999999993"/>
    <n v="62.69"/>
    <x v="1391"/>
    <n v="55.3"/>
    <n v="3100654829"/>
  </r>
  <r>
    <x v="191"/>
    <s v="to"/>
    <n v="2010"/>
    <n v="3.53"/>
    <n v="366887377"/>
    <n v="3416.08"/>
    <n v="1.51"/>
    <n v="5.66"/>
    <n v="7.72"/>
    <n v="0.82"/>
    <n v="-23.83"/>
    <n v="33.21"/>
    <x v="430"/>
    <n v="20.41"/>
    <n v="378823249"/>
  </r>
  <r>
    <x v="191"/>
    <s v="to"/>
    <n v="2011"/>
    <n v="6.27"/>
    <n v="414143823"/>
    <n v="3849.99"/>
    <n v="1.6"/>
    <n v="5.66"/>
    <n v="0.48"/>
    <n v="6.7"/>
    <n v="-20.25"/>
    <n v="33.21"/>
    <x v="430"/>
    <n v="20.41"/>
    <n v="426159387"/>
  </r>
  <r>
    <x v="191"/>
    <s v="to"/>
    <n v="2012"/>
    <n v="1.1499999999999999"/>
    <n v="471122971"/>
    <n v="4384.17"/>
    <n v="1.64"/>
    <n v="5.41"/>
    <n v="4.28"/>
    <n v="0.92"/>
    <n v="-14.82"/>
    <n v="33.21"/>
    <x v="430"/>
    <n v="20.41"/>
    <n v="484981739"/>
  </r>
  <r>
    <x v="191"/>
    <s v="to"/>
    <n v="2013"/>
    <n v="0.78"/>
    <n v="451788487"/>
    <n v="4219.25"/>
    <n v="1.75"/>
    <n v="11.92"/>
    <n v="-2.29"/>
    <n v="0.39"/>
    <n v="-9.4700000000000006"/>
    <n v="27.65"/>
    <x v="1392"/>
    <n v="16.93"/>
    <n v="463089490"/>
  </r>
  <r>
    <x v="191"/>
    <s v="to"/>
    <n v="2014"/>
    <n v="2.5099999999999998"/>
    <n v="440997738"/>
    <n v="4136.59"/>
    <n v="1.92"/>
    <n v="8.6"/>
    <n v="0.04"/>
    <n v="1.99"/>
    <n v="-6.27"/>
    <n v="30.38"/>
    <x v="1393"/>
    <n v="17.100000000000001"/>
    <n v="444161209"/>
  </r>
  <r>
    <x v="191"/>
    <s v="to"/>
    <n v="2015"/>
    <n v="-1.05"/>
    <n v="437525514"/>
    <n v="4123.8999999999996"/>
    <n v="2.02"/>
    <n v="2.88"/>
    <n v="5.2"/>
    <n v="1.1100000000000001"/>
    <n v="-10.92"/>
    <n v="30.23"/>
    <x v="1394"/>
    <n v="18.68"/>
    <n v="442040673"/>
  </r>
  <r>
    <x v="191"/>
    <s v="to"/>
    <n v="2016"/>
    <n v="2.58"/>
    <n v="420828262"/>
    <n v="3987.99"/>
    <n v="2.0499999999999998"/>
    <n v="4.8099999999999996"/>
    <n v="2.97"/>
    <n v="6.6"/>
    <n v="-7.47"/>
    <n v="31.14"/>
    <x v="1395"/>
    <n v="20.260000000000002"/>
    <n v="427456379"/>
  </r>
  <r>
    <x v="191"/>
    <s v="to"/>
    <n v="2017"/>
    <n v="7.52"/>
    <n v="459976850"/>
    <n v="4365.93"/>
    <n v="2.13"/>
    <n v="2.1800000000000002"/>
    <n v="5.58"/>
    <n v="3.2"/>
    <n v="-7.17"/>
    <n v="31.89"/>
    <x v="72"/>
    <n v="20.82"/>
    <n v="478466492"/>
  </r>
  <r>
    <x v="191"/>
    <s v="to"/>
    <n v="2018"/>
    <n v="5.03"/>
    <n v="489714518"/>
    <n v="4638.8999999999996"/>
    <n v="2.25"/>
    <n v="2.95"/>
    <n v="4.9400000000000004"/>
    <n v="0.69"/>
    <n v="-7.01"/>
    <n v="31.32"/>
    <x v="1396"/>
    <n v="21.91"/>
    <n v="513202723"/>
  </r>
  <r>
    <x v="191"/>
    <s v="to"/>
    <n v="2019"/>
    <n v="1.18"/>
    <n v="494197841"/>
    <n v="4676.8500000000004"/>
    <n v="2.16"/>
    <n v="3.19"/>
    <n v="4.7300000000000004"/>
    <n v="-0.21"/>
    <n v="-3.83"/>
    <n v="31.37"/>
    <x v="580"/>
    <n v="21.65"/>
    <n v="526879021"/>
  </r>
  <r>
    <x v="191"/>
    <s v="to"/>
    <n v="2020"/>
    <n v="-0.35"/>
    <n v="496856296"/>
    <n v="4700.45"/>
    <n v="2.7"/>
    <n v="7.36"/>
    <n v="0.44"/>
    <n v="1.78"/>
    <n v="-5.73"/>
    <n v="32.11"/>
    <x v="67"/>
    <n v="20.79"/>
    <n v="532612592"/>
  </r>
  <r>
    <x v="191"/>
    <s v="to"/>
    <n v="2021"/>
    <n v="5.64"/>
    <n v="518228012"/>
    <n v="4912.58"/>
    <n v="2.11"/>
    <n v="5.15"/>
    <n v="2.4700000000000002"/>
    <n v="0.36"/>
    <n v="-6.25"/>
    <n v="36.08"/>
    <x v="1397"/>
    <n v="20.74"/>
    <n v="547916482"/>
  </r>
  <r>
    <x v="191"/>
    <s v="to"/>
    <n v="2022"/>
    <n v="10.97"/>
    <n v="518180042"/>
    <n v="4933.07"/>
    <n v="2.2999999999999998"/>
    <n v="5.66"/>
    <n v="2.08"/>
    <n v="-2.31"/>
    <n v="-5.36"/>
    <n v="42.91"/>
    <x v="732"/>
    <n v="21.91"/>
    <n v="543800039"/>
  </r>
  <r>
    <x v="191"/>
    <s v="to"/>
    <n v="2023"/>
    <n v="6.35"/>
    <n v="460034441"/>
    <n v="4953.66"/>
    <n v="2.2599999999999998"/>
    <n v="7.76"/>
    <n v="2.97"/>
    <n v="1.7"/>
    <n v="-5.91"/>
    <n v="40.270000000000003"/>
    <x v="1398"/>
    <n v="23.77"/>
    <n v="477660729"/>
  </r>
  <r>
    <x v="191"/>
    <s v="to"/>
    <n v="2024"/>
    <n v="3.18"/>
    <n v="460034441"/>
    <n v="4974.32"/>
    <n v="2.19"/>
    <n v="5.66"/>
    <n v="2.97"/>
    <n v="1.7"/>
    <n v="-9.59"/>
    <n v="33.21"/>
    <x v="430"/>
    <n v="20.41"/>
    <n v="477660729"/>
  </r>
  <r>
    <x v="191"/>
    <s v="to"/>
    <n v="2025"/>
    <n v="3.69"/>
    <n v="460034441"/>
    <n v="4995.08"/>
    <n v="2.04"/>
    <n v="5.66"/>
    <n v="2.97"/>
    <n v="1.7"/>
    <n v="-9.59"/>
    <n v="33.21"/>
    <x v="430"/>
    <n v="20.41"/>
    <n v="477660729"/>
  </r>
  <r>
    <x v="192"/>
    <s v="tt"/>
    <n v="2010"/>
    <n v="10.55"/>
    <n v="22157920592"/>
    <n v="16815.419999999998"/>
    <n v="4.03"/>
    <n v="-3.06"/>
    <n v="12.73"/>
    <n v="3.32"/>
    <n v="18.829999999999998"/>
    <n v="30.7"/>
    <x v="1399"/>
    <n v="26.24"/>
    <n v="21078421939"/>
  </r>
  <r>
    <x v="192"/>
    <s v="tt"/>
    <n v="2011"/>
    <n v="5.1100000000000003"/>
    <n v="25433007437"/>
    <n v="19151.09"/>
    <n v="3.43"/>
    <n v="-6.71"/>
    <n v="15.73"/>
    <n v="-0.28999999999999998"/>
    <n v="18.510000000000002"/>
    <n v="27.32"/>
    <x v="599"/>
    <n v="25.64"/>
    <n v="22613153665"/>
  </r>
  <r>
    <x v="192"/>
    <s v="tt"/>
    <n v="2012"/>
    <n v="9.26"/>
    <n v="27334568806"/>
    <n v="20472.36"/>
    <n v="3.72"/>
    <n v="7.34"/>
    <n v="0.34"/>
    <n v="7.45"/>
    <n v="14.15"/>
    <n v="28.33"/>
    <x v="1400"/>
    <n v="24.79"/>
    <n v="25038317529"/>
  </r>
  <r>
    <x v="192"/>
    <s v="tt"/>
    <n v="2013"/>
    <n v="5.2"/>
    <n v="28709859469"/>
    <n v="21416.37"/>
    <n v="2.68"/>
    <n v="5.75"/>
    <n v="1.65"/>
    <n v="3.53"/>
    <n v="19.41"/>
    <n v="29.29"/>
    <x v="1401"/>
    <n v="24.13"/>
    <n v="27143003982"/>
  </r>
  <r>
    <x v="192"/>
    <s v="tt"/>
    <n v="2014"/>
    <n v="5.68"/>
    <n v="29697674914"/>
    <n v="22074.43"/>
    <n v="2.48"/>
    <n v="8.49"/>
    <n v="-0.92"/>
    <n v="3.85"/>
    <n v="13.99"/>
    <n v="30.86"/>
    <x v="1402"/>
    <n v="24.84"/>
    <n v="27974529430"/>
  </r>
  <r>
    <x v="192"/>
    <s v="tt"/>
    <n v="2015"/>
    <n v="4.66"/>
    <n v="27026750553"/>
    <n v="20024.75"/>
    <n v="2.4300000000000002"/>
    <n v="18.53"/>
    <n v="-8.73"/>
    <n v="-0.78"/>
    <n v="7.61"/>
    <n v="33.32"/>
    <x v="1403"/>
    <n v="24.54"/>
    <n v="26787107495"/>
  </r>
  <r>
    <x v="192"/>
    <s v="tt"/>
    <n v="2016"/>
    <n v="3.07"/>
    <n v="23722678430"/>
    <n v="17521.8"/>
    <n v="3.21"/>
    <n v="9.81"/>
    <n v="-0.74"/>
    <n v="-7.53"/>
    <n v="-3.27"/>
    <n v="33.29"/>
    <x v="1404"/>
    <n v="21.31"/>
    <n v="23297537850"/>
  </r>
  <r>
    <x v="192"/>
    <s v="tt"/>
    <n v="2017"/>
    <n v="1.88"/>
    <n v="24040211327"/>
    <n v="17720.5"/>
    <n v="3.39"/>
    <n v="0.73"/>
    <n v="8.2100000000000009"/>
    <n v="-4.8"/>
    <n v="5.86"/>
    <n v="32.75"/>
    <x v="1405"/>
    <n v="18.239999999999998"/>
    <n v="24089211147"/>
  </r>
  <r>
    <x v="192"/>
    <s v="tt"/>
    <n v="2018"/>
    <n v="1.02"/>
    <n v="24569257295"/>
    <n v="18076.36"/>
    <n v="3.5"/>
    <n v="6.24"/>
    <n v="2.69"/>
    <n v="-0.6"/>
    <n v="6.62"/>
    <n v="30.48"/>
    <x v="1406"/>
    <n v="19.32"/>
    <n v="23869252229"/>
  </r>
  <r>
    <x v="192"/>
    <s v="tt"/>
    <n v="2019"/>
    <n v="1"/>
    <n v="23775659263"/>
    <n v="17431.03"/>
    <n v="3.52"/>
    <n v="13.58"/>
    <n v="-3.81"/>
    <n v="0.36"/>
    <n v="4.29"/>
    <n v="32.9"/>
    <x v="1407"/>
    <n v="16.55"/>
    <n v="23168661689"/>
  </r>
  <r>
    <x v="192"/>
    <s v="tt"/>
    <n v="2020"/>
    <n v="0.6"/>
    <n v="20807716174"/>
    <n v="15224.51"/>
    <n v="4.21"/>
    <n v="10.75"/>
    <n v="-3.79"/>
    <n v="-9.08"/>
    <n v="-6.52"/>
    <n v="30.92"/>
    <x v="454"/>
    <n v="22.56"/>
    <n v="19752108819"/>
  </r>
  <r>
    <x v="192"/>
    <s v="tt"/>
    <n v="2021"/>
    <n v="2.06"/>
    <n v="24496397205"/>
    <n v="17912.509999999998"/>
    <n v="4.45"/>
    <n v="-9.7899999999999991"/>
    <n v="19.09"/>
    <n v="-1.04"/>
    <n v="10.73"/>
    <n v="30.92"/>
    <x v="454"/>
    <n v="22.56"/>
    <n v="24104698951"/>
  </r>
  <r>
    <x v="192"/>
    <s v="tt"/>
    <n v="2022"/>
    <n v="5.83"/>
    <n v="30053446092"/>
    <n v="22004.2"/>
    <n v="4.38"/>
    <n v="-11.03"/>
    <n v="20.81"/>
    <n v="1.48"/>
    <n v="17.45"/>
    <n v="30.92"/>
    <x v="454"/>
    <n v="22.56"/>
    <n v="28331453486"/>
  </r>
  <r>
    <x v="192"/>
    <s v="tt"/>
    <n v="2023"/>
    <n v="4.63"/>
    <n v="27372285698"/>
    <n v="20016.150000000001"/>
    <n v="4.21"/>
    <n v="19.71"/>
    <n v="-10.18"/>
    <n v="1.35"/>
    <n v="12.41"/>
    <n v="30.92"/>
    <x v="454"/>
    <n v="22.56"/>
    <n v="27877385693"/>
  </r>
  <r>
    <x v="192"/>
    <s v="tt"/>
    <n v="2024"/>
    <n v="0.53"/>
    <n v="25656959518"/>
    <n v="18207.72"/>
    <n v="4.55"/>
    <n v="5.03"/>
    <n v="3.79"/>
    <n v="-0.2"/>
    <n v="10"/>
    <n v="30.92"/>
    <x v="454"/>
    <n v="22.56"/>
    <n v="24651774565"/>
  </r>
  <r>
    <x v="192"/>
    <s v="tt"/>
    <n v="2025"/>
    <n v="4.07"/>
    <n v="25656959518"/>
    <n v="16562.68"/>
    <n v="3.61"/>
    <n v="5.03"/>
    <n v="3.79"/>
    <n v="-0.2"/>
    <n v="10"/>
    <n v="30.92"/>
    <x v="454"/>
    <n v="22.56"/>
    <n v="24651774565"/>
  </r>
  <r>
    <x v="193"/>
    <s v="tn"/>
    <n v="2010"/>
    <n v="3.34"/>
    <n v="46206091938"/>
    <n v="4291.8599999999997"/>
    <n v="13.05"/>
    <s v="Unknown"/>
    <n v="9.4700000000000006"/>
    <n v="2.97"/>
    <n v="-4.55"/>
    <n v="26.74"/>
    <x v="1408"/>
    <n v="19.2"/>
    <n v="44139124354"/>
  </r>
  <r>
    <x v="193"/>
    <s v="tn"/>
    <n v="2011"/>
    <n v="3.24"/>
    <n v="48123325825"/>
    <n v="4420.6499999999996"/>
    <n v="18.329999999999998"/>
    <s v="Unknown"/>
    <n v="4.57"/>
    <n v="-2.0499999999999998"/>
    <n v="-7.04"/>
    <n v="32.9"/>
    <x v="1409"/>
    <n v="20.170000000000002"/>
    <n v="45963001045"/>
  </r>
  <r>
    <x v="193"/>
    <s v="tn"/>
    <n v="2012"/>
    <n v="4.6100000000000003"/>
    <n v="47311401813"/>
    <n v="4297.2700000000004"/>
    <n v="17.63"/>
    <s v="Unknown"/>
    <n v="4.66"/>
    <n v="4.22"/>
    <n v="-7.87"/>
    <n v="33.76"/>
    <x v="821"/>
    <n v="20.12"/>
    <n v="45406928008"/>
  </r>
  <r>
    <x v="193"/>
    <s v="tn"/>
    <n v="2013"/>
    <n v="5.32"/>
    <n v="48685446414"/>
    <n v="4369.79"/>
    <n v="15.93"/>
    <s v="Unknown"/>
    <n v="4.5"/>
    <n v="2.4300000000000002"/>
    <n v="-7.97"/>
    <n v="31.14"/>
    <x v="918"/>
    <n v="19.829999999999998"/>
    <n v="46623799470"/>
  </r>
  <r>
    <x v="193"/>
    <s v="tn"/>
    <n v="2014"/>
    <n v="4.63"/>
    <n v="50271812921"/>
    <n v="4458.9799999999996"/>
    <n v="14.26"/>
    <s v="Unknown"/>
    <n v="4.66"/>
    <n v="3.09"/>
    <n v="-8.8800000000000008"/>
    <n v="31.14"/>
    <x v="918"/>
    <n v="19.829999999999998"/>
    <n v="48568157922"/>
  </r>
  <r>
    <x v="193"/>
    <s v="tn"/>
    <n v="2015"/>
    <n v="4.4400000000000004"/>
    <n v="45779494042"/>
    <n v="4014.95"/>
    <n v="15.16"/>
    <s v="Unknown"/>
    <n v="4.21"/>
    <n v="0.97"/>
    <n v="-8.57"/>
    <n v="31.14"/>
    <x v="918"/>
    <n v="19.829999999999998"/>
    <n v="44599350029"/>
  </r>
  <r>
    <x v="193"/>
    <s v="tn"/>
    <n v="2016"/>
    <n v="3.63"/>
    <n v="44360072680"/>
    <n v="3847.8"/>
    <n v="15.56"/>
    <s v="Unknown"/>
    <n v="4.93"/>
    <n v="1.1200000000000001"/>
    <n v="-8.5299999999999994"/>
    <n v="31.14"/>
    <x v="918"/>
    <n v="19.829999999999998"/>
    <n v="43403523130"/>
  </r>
  <r>
    <x v="193"/>
    <s v="tn"/>
    <n v="2017"/>
    <n v="5.31"/>
    <n v="42163530591"/>
    <n v="3619.03"/>
    <n v="15.33"/>
    <s v="Unknown"/>
    <n v="4.71"/>
    <n v="2.2400000000000002"/>
    <n v="-10.01"/>
    <n v="31.14"/>
    <x v="918"/>
    <n v="19.829999999999998"/>
    <n v="41171063372"/>
  </r>
  <r>
    <x v="193"/>
    <s v="tn"/>
    <n v="2018"/>
    <n v="7.31"/>
    <n v="42686504460"/>
    <n v="3628.1"/>
    <n v="15.46"/>
    <s v="Unknown"/>
    <n v="7.92"/>
    <n v="2.62"/>
    <n v="-10.79"/>
    <n v="31.14"/>
    <x v="918"/>
    <n v="19.829999999999998"/>
    <n v="41650260478"/>
  </r>
  <r>
    <x v="193"/>
    <s v="tn"/>
    <n v="2019"/>
    <n v="6.72"/>
    <n v="41905642419"/>
    <n v="3528.87"/>
    <n v="17.149999999999999"/>
    <s v="Unknown"/>
    <n v="7.14"/>
    <n v="1.59"/>
    <n v="-8.0500000000000007"/>
    <n v="31.14"/>
    <x v="918"/>
    <n v="19.829999999999998"/>
    <n v="40813336001"/>
  </r>
  <r>
    <x v="193"/>
    <s v="tn"/>
    <n v="2020"/>
    <n v="5.63"/>
    <n v="42491780918"/>
    <n v="3548.65"/>
    <n v="17.66"/>
    <s v="Unknown"/>
    <n v="6.81"/>
    <n v="-9.01"/>
    <n v="-6.01"/>
    <n v="31.14"/>
    <x v="918"/>
    <n v="19.829999999999998"/>
    <n v="41095052621"/>
  </r>
  <r>
    <x v="193"/>
    <s v="tn"/>
    <n v="2021"/>
    <n v="5.71"/>
    <n v="46812290143"/>
    <n v="3885.28"/>
    <n v="16.61"/>
    <s v="Unknown"/>
    <n v="4.5199999999999996"/>
    <n v="4.74"/>
    <n v="-5.92"/>
    <n v="31.14"/>
    <x v="918"/>
    <n v="19.829999999999998"/>
    <n v="45582180788"/>
  </r>
  <r>
    <x v="193"/>
    <s v="tn"/>
    <n v="2022"/>
    <n v="8.31"/>
    <n v="44579761023"/>
    <n v="3678.4"/>
    <n v="15.3"/>
    <s v="Unknown"/>
    <n v="3.05"/>
    <n v="2.67"/>
    <n v="-8.9"/>
    <n v="31.14"/>
    <x v="918"/>
    <n v="19.829999999999998"/>
    <n v="43606718413"/>
  </r>
  <r>
    <x v="193"/>
    <s v="tn"/>
    <n v="2023"/>
    <n v="9.33"/>
    <n v="48529595417"/>
    <n v="3977.7"/>
    <n v="15.11"/>
    <s v="Unknown"/>
    <n v="8.89"/>
    <n v="0.04"/>
    <n v="-2.29"/>
    <n v="31.14"/>
    <x v="918"/>
    <n v="19.829999999999998"/>
    <n v="47219686955"/>
  </r>
  <r>
    <x v="193"/>
    <s v="tn"/>
    <n v="2024"/>
    <n v="7.21"/>
    <n v="45707625043"/>
    <n v="4301.34"/>
    <n v="16.2"/>
    <s v="Unknown"/>
    <n v="5.72"/>
    <n v="1.26"/>
    <n v="-7.53"/>
    <n v="31.14"/>
    <x v="918"/>
    <n v="19.829999999999998"/>
    <n v="44274441613"/>
  </r>
  <r>
    <x v="193"/>
    <s v="tn"/>
    <n v="2025"/>
    <n v="5.65"/>
    <n v="45707625043"/>
    <n v="4651.32"/>
    <n v="15.92"/>
    <s v="Unknown"/>
    <n v="5.72"/>
    <n v="1.26"/>
    <n v="-7.53"/>
    <n v="31.14"/>
    <x v="918"/>
    <n v="19.829999999999998"/>
    <n v="44274441613"/>
  </r>
  <r>
    <x v="194"/>
    <s v="tr"/>
    <n v="2010"/>
    <n v="8.57"/>
    <n v="777000000000"/>
    <n v="10622.7"/>
    <n v="11.88"/>
    <s v="Unknown"/>
    <n v="7.01"/>
    <n v="8.43"/>
    <n v="-5.74"/>
    <n v="32.880000000000003"/>
    <x v="1410"/>
    <n v="18.86"/>
    <n v="770000000000"/>
  </r>
  <r>
    <x v="194"/>
    <s v="tr"/>
    <n v="2011"/>
    <n v="6.47"/>
    <n v="839000000000"/>
    <n v="11300.79"/>
    <n v="9.7899999999999991"/>
    <s v="Unknown"/>
    <n v="8.1999999999999993"/>
    <n v="11.2"/>
    <n v="-8.8699999999999992"/>
    <n v="30.34"/>
    <x v="1411"/>
    <n v="18.57"/>
    <n v="832000000000"/>
  </r>
  <r>
    <x v="194"/>
    <s v="tr"/>
    <n v="2012"/>
    <n v="8.89"/>
    <n v="881000000000"/>
    <n v="11713.28"/>
    <n v="9.2100000000000009"/>
    <s v="Unknown"/>
    <n v="7.42"/>
    <n v="4.79"/>
    <n v="-4.75"/>
    <n v="29.58"/>
    <x v="1412"/>
    <n v="18.11"/>
    <n v="874000000000"/>
  </r>
  <r>
    <x v="194"/>
    <s v="tr"/>
    <n v="2013"/>
    <n v="7.49"/>
    <n v="958000000000"/>
    <n v="12578.19"/>
    <n v="9.7100000000000009"/>
    <s v="Unknown"/>
    <n v="6.28"/>
    <n v="8.49"/>
    <n v="-5.15"/>
    <n v="29.12"/>
    <x v="458"/>
    <n v="18.36"/>
    <n v="949000000000"/>
  </r>
  <r>
    <x v="194"/>
    <s v="tr"/>
    <n v="2014"/>
    <n v="8.85"/>
    <n v="939000000000"/>
    <n v="12165.22"/>
    <n v="9.9"/>
    <s v="Unknown"/>
    <n v="7.39"/>
    <n v="4.9400000000000004"/>
    <n v="-3.42"/>
    <n v="29.38"/>
    <x v="1413"/>
    <n v="17.95"/>
    <n v="931000000000"/>
  </r>
  <r>
    <x v="194"/>
    <s v="tr"/>
    <n v="2015"/>
    <n v="7.67"/>
    <n v="864000000000"/>
    <n v="11050"/>
    <n v="10.3"/>
    <s v="Unknown"/>
    <n v="7.84"/>
    <n v="6.08"/>
    <n v="-2.4700000000000002"/>
    <n v="28.88"/>
    <x v="1414"/>
    <n v="18.18"/>
    <n v="855000000000"/>
  </r>
  <r>
    <x v="194"/>
    <s v="tr"/>
    <n v="2016"/>
    <n v="7.78"/>
    <n v="870000000000"/>
    <n v="10970.05"/>
    <n v="10.9"/>
    <s v="Unknown"/>
    <n v="8.1300000000000008"/>
    <n v="3.32"/>
    <n v="-2.5499999999999998"/>
    <n v="30.65"/>
    <x v="785"/>
    <n v="18.27"/>
    <n v="861000000000"/>
  </r>
  <r>
    <x v="194"/>
    <s v="tr"/>
    <n v="2017"/>
    <n v="11.14"/>
    <n v="859000000000"/>
    <n v="10695.55"/>
    <n v="10.92"/>
    <s v="Unknown"/>
    <n v="10.98"/>
    <n v="7.5"/>
    <n v="-4.09"/>
    <n v="31.73"/>
    <x v="1274"/>
    <n v="17.72"/>
    <n v="848000000000"/>
  </r>
  <r>
    <x v="194"/>
    <s v="tr"/>
    <n v="2018"/>
    <n v="16.329999999999998"/>
    <n v="779000000000"/>
    <n v="9568.84"/>
    <n v="10.96"/>
    <s v="Unknown"/>
    <n v="16.510000000000002"/>
    <n v="3.01"/>
    <n v="-1.87"/>
    <n v="33.54"/>
    <x v="1415"/>
    <n v="17.27"/>
    <n v="768000000000"/>
  </r>
  <r>
    <x v="194"/>
    <s v="tr"/>
    <n v="2019"/>
    <n v="15.18"/>
    <n v="761000000000"/>
    <n v="9215.44"/>
    <n v="13.73"/>
    <s v="Unknown"/>
    <n v="13.87"/>
    <n v="0.82"/>
    <n v="1.97"/>
    <n v="35.57"/>
    <x v="1416"/>
    <n v="16.52"/>
    <n v="749000000000"/>
  </r>
  <r>
    <x v="194"/>
    <s v="tr"/>
    <n v="2020"/>
    <n v="12.28"/>
    <n v="720000000000"/>
    <n v="8638.74"/>
    <n v="13.15"/>
    <s v="Unknown"/>
    <n v="14.79"/>
    <n v="1.86"/>
    <n v="-4.3"/>
    <n v="34.07"/>
    <x v="528"/>
    <n v="17.66"/>
    <n v="712000000000"/>
  </r>
  <r>
    <x v="194"/>
    <s v="tr"/>
    <n v="2021"/>
    <n v="19.600000000000001"/>
    <n v="820000000000"/>
    <n v="9743.2099999999991"/>
    <n v="11.97"/>
    <s v="Unknown"/>
    <n v="28.97"/>
    <n v="11.44"/>
    <n v="-0.76"/>
    <n v="30.94"/>
    <x v="1417"/>
    <n v="17.86"/>
    <n v="809000000000"/>
  </r>
  <r>
    <x v="194"/>
    <s v="tr"/>
    <n v="2022"/>
    <n v="72.31"/>
    <n v="907000000000"/>
    <n v="10674.5"/>
    <n v="10.47"/>
    <s v="Unknown"/>
    <n v="96.04"/>
    <n v="5.53"/>
    <n v="-5.0999999999999996"/>
    <n v="29.67"/>
    <x v="638"/>
    <n v="16.09"/>
    <n v="898000000000"/>
  </r>
  <r>
    <x v="194"/>
    <s v="tr"/>
    <n v="2023"/>
    <n v="53.86"/>
    <n v="1120000000000"/>
    <n v="13105.66"/>
    <n v="9.39"/>
    <s v="Unknown"/>
    <n v="68.23"/>
    <n v="5.1100000000000003"/>
    <n v="-3.57"/>
    <n v="33.71"/>
    <x v="1418"/>
    <n v="18.54"/>
    <n v="1110000000000"/>
  </r>
  <r>
    <x v="194"/>
    <s v="tr"/>
    <n v="2024"/>
    <n v="58.51"/>
    <n v="864000000000"/>
    <n v="16090.52"/>
    <n v="8.4499999999999993"/>
    <s v="Unknown"/>
    <n v="21.55"/>
    <n v="5.89"/>
    <n v="-3.62"/>
    <n v="31.43"/>
    <x v="1419"/>
    <n v="17.850000000000001"/>
    <n v="854714285714"/>
  </r>
  <r>
    <x v="194"/>
    <s v="tr"/>
    <n v="2025"/>
    <n v="21"/>
    <n v="864000000000"/>
    <n v="19755.189999999999"/>
    <n v="10.72"/>
    <s v="Unknown"/>
    <n v="21.55"/>
    <n v="5.89"/>
    <n v="-3.62"/>
    <n v="31.43"/>
    <x v="1419"/>
    <n v="17.850000000000001"/>
    <n v="854714285714"/>
  </r>
  <r>
    <x v="195"/>
    <s v="tv"/>
    <n v="2010"/>
    <n v="0.5"/>
    <n v="32105408"/>
    <n v="3024.82"/>
    <s v="Unknown"/>
    <s v="Unknown"/>
    <n v="-0.56999999999999995"/>
    <n v="-2.2200000000000002"/>
    <n v="-43.65"/>
    <s v="Unknown"/>
    <x v="0"/>
    <s v="Unknown"/>
    <n v="51201339"/>
  </r>
  <r>
    <x v="195"/>
    <s v="tv"/>
    <n v="2011"/>
    <n v="0.5"/>
    <n v="39196957"/>
    <n v="3636.08"/>
    <s v="Unknown"/>
    <s v="Unknown"/>
    <n v="1.64"/>
    <n v="6.82"/>
    <n v="-60.88"/>
    <s v="Unknown"/>
    <x v="0"/>
    <s v="Unknown"/>
    <n v="58228112"/>
  </r>
  <r>
    <x v="195"/>
    <s v="tv"/>
    <n v="2012"/>
    <n v="0.5"/>
    <n v="39345579"/>
    <n v="3598.46"/>
    <s v="Unknown"/>
    <s v="Unknown"/>
    <n v="2.17"/>
    <n v="-2.13"/>
    <n v="16.34"/>
    <s v="Unknown"/>
    <x v="0"/>
    <s v="Unknown"/>
    <n v="51075325"/>
  </r>
  <r>
    <x v="195"/>
    <s v="tv"/>
    <n v="2013"/>
    <n v="0.5"/>
    <n v="38615891"/>
    <n v="3510.22"/>
    <s v="Unknown"/>
    <s v="Unknown"/>
    <n v="0.88"/>
    <n v="4.3499999999999996"/>
    <n v="2.85"/>
    <s v="Unknown"/>
    <x v="0"/>
    <s v="Unknown"/>
    <n v="59123246"/>
  </r>
  <r>
    <x v="195"/>
    <s v="tv"/>
    <n v="2014"/>
    <n v="0.5"/>
    <n v="38760983"/>
    <n v="3528.86"/>
    <s v="Unknown"/>
    <s v="Unknown"/>
    <n v="7.5"/>
    <n v="0"/>
    <n v="-0.48"/>
    <s v="Unknown"/>
    <x v="0"/>
    <s v="Unknown"/>
    <n v="51169635"/>
  </r>
  <r>
    <x v="195"/>
    <s v="tv"/>
    <n v="2015"/>
    <n v="0.5"/>
    <n v="36811936"/>
    <n v="3357.83"/>
    <s v="Unknown"/>
    <s v="Unknown"/>
    <n v="3.2"/>
    <n v="10.42"/>
    <n v="-33.6"/>
    <s v="Unknown"/>
    <x v="0"/>
    <s v="Unknown"/>
    <n v="56981797"/>
  </r>
  <r>
    <x v="195"/>
    <s v="tv"/>
    <n v="2016"/>
    <n v="0.5"/>
    <n v="41629064"/>
    <n v="3808.7"/>
    <s v="Unknown"/>
    <s v="Unknown"/>
    <n v="8.16"/>
    <n v="5.66"/>
    <n v="29.64"/>
    <s v="Unknown"/>
    <x v="0"/>
    <s v="Unknown"/>
    <n v="60537506"/>
  </r>
  <r>
    <x v="195"/>
    <s v="tv"/>
    <n v="2017"/>
    <n v="0.5"/>
    <n v="45276595"/>
    <n v="4165.66"/>
    <s v="Unknown"/>
    <s v="Unknown"/>
    <n v="2.97"/>
    <n v="2.4500000000000002"/>
    <n v="2.0699999999999998"/>
    <s v="Unknown"/>
    <x v="0"/>
    <s v="Unknown"/>
    <n v="62753170"/>
  </r>
  <r>
    <x v="195"/>
    <s v="tv"/>
    <n v="2018"/>
    <n v="0.5"/>
    <n v="48015260"/>
    <n v="4466.12"/>
    <s v="Unknown"/>
    <s v="Unknown"/>
    <n v="7.3"/>
    <n v="1.39"/>
    <n v="60.92"/>
    <s v="Unknown"/>
    <x v="0"/>
    <s v="Unknown"/>
    <n v="69534792"/>
  </r>
  <r>
    <x v="195"/>
    <s v="tv"/>
    <n v="2019"/>
    <n v="0.5"/>
    <n v="54123199"/>
    <n v="5115.13"/>
    <s v="Unknown"/>
    <s v="Unknown"/>
    <n v="6.44"/>
    <n v="13.82"/>
    <n v="-22.17"/>
    <s v="Unknown"/>
    <x v="0"/>
    <s v="Unknown"/>
    <n v="72178099"/>
  </r>
  <r>
    <x v="195"/>
    <s v="tv"/>
    <n v="2020"/>
    <n v="0.5"/>
    <n v="51746594"/>
    <n v="4976.1099999999997"/>
    <s v="Unknown"/>
    <s v="Unknown"/>
    <n v="0.89"/>
    <n v="-4.2699999999999996"/>
    <n v="16.350000000000001"/>
    <s v="Unknown"/>
    <x v="0"/>
    <s v="Unknown"/>
    <n v="70406824"/>
  </r>
  <r>
    <x v="195"/>
    <s v="tv"/>
    <n v="2021"/>
    <n v="0.5"/>
    <n v="60196406"/>
    <n v="5905.08"/>
    <s v="Unknown"/>
    <s v="Unknown"/>
    <n v="4.68"/>
    <n v="1.8"/>
    <n v="24.14"/>
    <s v="Unknown"/>
    <x v="0"/>
    <s v="Unknown"/>
    <n v="81175820"/>
  </r>
  <r>
    <x v="195"/>
    <s v="tv"/>
    <n v="2022"/>
    <n v="0.5"/>
    <n v="59065982"/>
    <n v="5911.33"/>
    <s v="Unknown"/>
    <s v="Unknown"/>
    <n v="5.55"/>
    <n v="0.68"/>
    <n v="4.59"/>
    <s v="Unknown"/>
    <x v="0"/>
    <s v="Unknown"/>
    <n v="79595592"/>
  </r>
  <r>
    <x v="195"/>
    <s v="tv"/>
    <n v="2023"/>
    <n v="0.5"/>
    <n v="62280312"/>
    <n v="6344.78"/>
    <s v="Unknown"/>
    <s v="Unknown"/>
    <n v="6"/>
    <n v="3.85"/>
    <n v="-0.3"/>
    <s v="Unknown"/>
    <x v="0"/>
    <s v="Unknown"/>
    <n v="84217404"/>
  </r>
  <r>
    <x v="195"/>
    <s v="tv"/>
    <n v="2024"/>
    <n v="0.5"/>
    <n v="46226440"/>
    <n v="6810.01"/>
    <s v="Unknown"/>
    <s v="Unknown"/>
    <n v="4.0599999999999996"/>
    <n v="3.04"/>
    <n v="-0.3"/>
    <s v="Unknown"/>
    <x v="0"/>
    <s v="Unknown"/>
    <n v="64869904"/>
  </r>
  <r>
    <x v="195"/>
    <s v="tv"/>
    <n v="2025"/>
    <n v="0.5"/>
    <n v="46226440"/>
    <n v="7309.35"/>
    <s v="Unknown"/>
    <s v="Unknown"/>
    <n v="4.0599999999999996"/>
    <n v="3.04"/>
    <n v="-0.3"/>
    <s v="Unknown"/>
    <x v="0"/>
    <s v="Unknown"/>
    <n v="64869904"/>
  </r>
  <r>
    <x v="196"/>
    <s v="tz"/>
    <n v="2010"/>
    <n v="6.2"/>
    <n v="32012892919"/>
    <n v="736.53"/>
    <n v="3.03"/>
    <n v="4.67"/>
    <n v="9.43"/>
    <n v="6.34"/>
    <n v="-6.91"/>
    <n v="13.19"/>
    <x v="1420"/>
    <n v="9.91"/>
    <n v="31435805580"/>
  </r>
  <r>
    <x v="196"/>
    <s v="tz"/>
    <n v="2011"/>
    <n v="12.69"/>
    <n v="34657140096"/>
    <n v="775.39"/>
    <n v="3.47"/>
    <n v="2.46"/>
    <n v="12.2"/>
    <n v="7.67"/>
    <n v="-12.64"/>
    <n v="14.38"/>
    <x v="988"/>
    <n v="9.7899999999999991"/>
    <n v="34013428042"/>
  </r>
  <r>
    <x v="196"/>
    <s v="tz"/>
    <n v="2012"/>
    <n v="16"/>
    <n v="39650394363"/>
    <n v="861.97"/>
    <n v="3.22"/>
    <n v="4.59"/>
    <n v="10.48"/>
    <n v="4.5"/>
    <n v="-9.49"/>
    <n v="14.02"/>
    <x v="1421"/>
    <n v="10.43"/>
    <n v="39080121050"/>
  </r>
  <r>
    <x v="196"/>
    <s v="tz"/>
    <n v="2013"/>
    <n v="7.87"/>
    <n v="45648857242"/>
    <n v="963.06"/>
    <n v="2.93"/>
    <n v="5.65"/>
    <n v="9.67"/>
    <n v="6.78"/>
    <n v="-10.93"/>
    <n v="14.83"/>
    <x v="1422"/>
    <n v="10.72"/>
    <n v="44945732450"/>
  </r>
  <r>
    <x v="196"/>
    <s v="tz"/>
    <n v="2014"/>
    <n v="6.13"/>
    <n v="49986726461"/>
    <n v="1022.75"/>
    <n v="2.13"/>
    <n v="9.66"/>
    <n v="6.05"/>
    <n v="6.73"/>
    <n v="-9.98"/>
    <n v="16.079999999999998"/>
    <x v="1423"/>
    <n v="11.36"/>
    <n v="49453645654"/>
  </r>
  <r>
    <x v="196"/>
    <s v="tz"/>
    <n v="2015"/>
    <n v="5.59"/>
    <n v="47413919817"/>
    <n v="939.13"/>
    <n v="2.16"/>
    <n v="7.91"/>
    <n v="7.59"/>
    <n v="6.16"/>
    <n v="-5.52"/>
    <n v="14.87"/>
    <x v="1424"/>
    <n v="10.49"/>
    <n v="46684218024"/>
  </r>
  <r>
    <x v="196"/>
    <s v="tz"/>
    <n v="2016"/>
    <n v="5.17"/>
    <n v="49774409374"/>
    <n v="953.01"/>
    <n v="2.23"/>
    <n v="7.9"/>
    <n v="7.47"/>
    <n v="6.87"/>
    <n v="-2.4500000000000002"/>
    <n v="13.37"/>
    <x v="1425"/>
    <n v="11.39"/>
    <n v="48817192683"/>
  </r>
  <r>
    <x v="196"/>
    <s v="tz"/>
    <n v="2017"/>
    <n v="5.32"/>
    <n v="53274884533"/>
    <n v="986.67"/>
    <n v="2.2999999999999998"/>
    <n v="14.75"/>
    <n v="2.64"/>
    <n v="6.76"/>
    <n v="-2.77"/>
    <n v="15.74"/>
    <x v="1426"/>
    <n v="11.84"/>
    <n v="52339432683"/>
  </r>
  <r>
    <x v="196"/>
    <s v="tz"/>
    <n v="2018"/>
    <n v="3.49"/>
    <n v="57003712892"/>
    <n v="1023.11"/>
    <n v="2.39"/>
    <n v="13.95"/>
    <n v="3.04"/>
    <n v="5.47"/>
    <n v="-4.05"/>
    <n v="14.57"/>
    <x v="873"/>
    <n v="11.7"/>
    <n v="56365032376"/>
  </r>
  <r>
    <x v="196"/>
    <s v="tz"/>
    <n v="2019"/>
    <n v="3.46"/>
    <n v="61026731926"/>
    <n v="1063.32"/>
    <n v="2.5"/>
    <n v="14.36"/>
    <n v="2.2799999999999998"/>
    <n v="5.8"/>
    <n v="-2.2000000000000002"/>
    <n v="15.38"/>
    <x v="1427"/>
    <n v="11.02"/>
    <n v="60012994185"/>
  </r>
  <r>
    <x v="196"/>
    <s v="tz"/>
    <n v="2020"/>
    <n v="3.29"/>
    <n v="66068737786"/>
    <n v="1117.42"/>
    <n v="2.78"/>
    <n v="9.64"/>
    <n v="6.42"/>
    <n v="1.99"/>
    <n v="-2.21"/>
    <n v="14.29"/>
    <x v="1428"/>
    <n v="11.63"/>
    <n v="64804138398"/>
  </r>
  <r>
    <x v="196"/>
    <s v="tz"/>
    <n v="2021"/>
    <n v="3.69"/>
    <n v="70655628148"/>
    <n v="1159.8599999999999"/>
    <n v="2.82"/>
    <n v="8.69"/>
    <n v="2.67"/>
    <n v="4.32"/>
    <n v="-3.36"/>
    <n v="15.13"/>
    <x v="1429"/>
    <n v="10.86"/>
    <n v="69464087924"/>
  </r>
  <r>
    <x v="196"/>
    <s v="tz"/>
    <n v="2022"/>
    <n v="4.3499999999999996"/>
    <n v="75769974505"/>
    <n v="1207.8499999999999"/>
    <n v="2.59"/>
    <n v="8.69"/>
    <n v="2.76"/>
    <n v="4.57"/>
    <n v="-7.24"/>
    <n v="16.850000000000001"/>
    <x v="1430"/>
    <n v="11.79"/>
    <n v="74376313109"/>
  </r>
  <r>
    <x v="196"/>
    <s v="tz"/>
    <n v="2023"/>
    <n v="3.8"/>
    <n v="79062403821"/>
    <n v="1224.49"/>
    <n v="2.58"/>
    <n v="8.69"/>
    <n v="2.75"/>
    <n v="5.07"/>
    <n v="-3.74"/>
    <n v="17.03"/>
    <x v="1431"/>
    <n v="11.49"/>
    <n v="77553169189"/>
  </r>
  <r>
    <x v="196"/>
    <s v="tz"/>
    <n v="2024"/>
    <n v="3.06"/>
    <n v="54429029563"/>
    <n v="1241.3599999999999"/>
    <n v="2.58"/>
    <n v="8.69"/>
    <n v="6.1"/>
    <n v="5.64"/>
    <n v="-5.96"/>
    <n v="14.98"/>
    <x v="1425"/>
    <n v="11.03"/>
    <n v="53524665096"/>
  </r>
  <r>
    <x v="196"/>
    <s v="tz"/>
    <n v="2025"/>
    <n v="6.01"/>
    <n v="54429029563"/>
    <n v="1258.45"/>
    <n v="2.65"/>
    <n v="8.69"/>
    <n v="6.1"/>
    <n v="5.64"/>
    <n v="-5.96"/>
    <n v="14.98"/>
    <x v="1425"/>
    <n v="11.03"/>
    <n v="53524665096"/>
  </r>
  <r>
    <x v="197"/>
    <s v="ug"/>
    <n v="2010"/>
    <n v="3.98"/>
    <n v="26673441431"/>
    <n v="823.49"/>
    <n v="3.62"/>
    <n v="13.76"/>
    <n v="5.64"/>
    <n v="5.64"/>
    <n v="-6.04"/>
    <n v="13.5"/>
    <x v="1432"/>
    <n v="11.87"/>
    <n v="26231034499"/>
  </r>
  <r>
    <x v="197"/>
    <s v="ug"/>
    <n v="2011"/>
    <n v="16.559999999999999"/>
    <n v="27871725241"/>
    <n v="835.62"/>
    <n v="3.53"/>
    <n v="11.37"/>
    <n v="9.39"/>
    <n v="9.39"/>
    <n v="-7.49"/>
    <n v="13.5"/>
    <x v="1432"/>
    <n v="11.87"/>
    <n v="27440502305"/>
  </r>
  <r>
    <x v="197"/>
    <s v="ug"/>
    <n v="2012"/>
    <n v="12.68"/>
    <n v="27305915911"/>
    <n v="795.22"/>
    <n v="3.55"/>
    <n v="21.49"/>
    <n v="3.84"/>
    <n v="3.84"/>
    <n v="-6.06"/>
    <n v="13.5"/>
    <x v="1432"/>
    <n v="11.87"/>
    <n v="26729090962"/>
  </r>
  <r>
    <x v="197"/>
    <s v="ug"/>
    <n v="2013"/>
    <n v="4.91"/>
    <n v="28915786517"/>
    <n v="818.29"/>
    <n v="1.91"/>
    <n v="19.010000000000002"/>
    <n v="3.59"/>
    <n v="3.59"/>
    <n v="-6.06"/>
    <n v="13.5"/>
    <x v="1432"/>
    <n v="11.87"/>
    <n v="28273784944"/>
  </r>
  <r>
    <x v="197"/>
    <s v="ug"/>
    <n v="2014"/>
    <n v="3.08"/>
    <n v="32612397257"/>
    <n v="896.05"/>
    <n v="2.35"/>
    <n v="15.68"/>
    <n v="5.1100000000000003"/>
    <n v="5.1100000000000003"/>
    <n v="-6.64"/>
    <n v="13.5"/>
    <x v="1432"/>
    <n v="11.87"/>
    <n v="31865562077"/>
  </r>
  <r>
    <x v="197"/>
    <s v="ug"/>
    <n v="2015"/>
    <n v="5.59"/>
    <n v="32387183730"/>
    <n v="862.93"/>
    <n v="2.68"/>
    <n v="16.55"/>
    <n v="5.19"/>
    <n v="5.19"/>
    <n v="-5.09"/>
    <n v="10.76"/>
    <x v="1433"/>
    <n v="10.8"/>
    <n v="31759208104"/>
  </r>
  <r>
    <x v="197"/>
    <s v="ug"/>
    <n v="2016"/>
    <n v="5.71"/>
    <n v="29203988696"/>
    <n v="752.7"/>
    <n v="3.01"/>
    <n v="18.23"/>
    <n v="4.78"/>
    <n v="4.78"/>
    <n v="-2.73"/>
    <n v="11.31"/>
    <x v="367"/>
    <n v="11.12"/>
    <n v="28691910473"/>
  </r>
  <r>
    <x v="197"/>
    <s v="ug"/>
    <n v="2017"/>
    <n v="5.21"/>
    <n v="30744473841"/>
    <n v="765.22"/>
    <n v="3.43"/>
    <n v="15.89"/>
    <n v="4.6500000000000004"/>
    <n v="3.13"/>
    <n v="-4.88"/>
    <n v="11.26"/>
    <x v="1434"/>
    <n v="11.6"/>
    <n v="30021045437"/>
  </r>
  <r>
    <x v="197"/>
    <s v="ug"/>
    <n v="2018"/>
    <n v="2.62"/>
    <n v="32927025620"/>
    <n v="792.17"/>
    <n v="3.25"/>
    <n v="14.75"/>
    <n v="4.4400000000000004"/>
    <n v="6.3"/>
    <n v="-6.33"/>
    <n v="11.84"/>
    <x v="892"/>
    <n v="11.68"/>
    <n v="32000683482"/>
  </r>
  <r>
    <x v="197"/>
    <s v="ug"/>
    <n v="2019"/>
    <n v="2.87"/>
    <n v="35348155095"/>
    <n v="822.06"/>
    <n v="3.06"/>
    <n v="16.3"/>
    <n v="3"/>
    <n v="6.44"/>
    <n v="-7.45"/>
    <n v="13.52"/>
    <x v="1435"/>
    <n v="12.24"/>
    <n v="34432253661"/>
  </r>
  <r>
    <x v="197"/>
    <s v="ug"/>
    <n v="2020"/>
    <n v="3.31"/>
    <n v="37600368242"/>
    <n v="845.77"/>
    <n v="3.83"/>
    <n v="16.3"/>
    <n v="2.72"/>
    <n v="2.95"/>
    <n v="-9.57"/>
    <n v="13.67"/>
    <x v="723"/>
    <n v="11.39"/>
    <n v="36830875673"/>
  </r>
  <r>
    <x v="197"/>
    <s v="ug"/>
    <n v="2021"/>
    <n v="2.2000000000000002"/>
    <n v="40529788749"/>
    <n v="882.79"/>
    <n v="3.42"/>
    <n v="16.3"/>
    <n v="2.5499999999999998"/>
    <n v="3.54"/>
    <n v="-8.89"/>
    <n v="15.59"/>
    <x v="1436"/>
    <n v="12.46"/>
    <n v="39643093797"/>
  </r>
  <r>
    <x v="197"/>
    <s v="ug"/>
    <n v="2022"/>
    <n v="7.2"/>
    <n v="45565333211"/>
    <n v="963.07"/>
    <n v="2.89"/>
    <n v="16.3"/>
    <n v="4.92"/>
    <n v="4.59"/>
    <n v="-8.92"/>
    <n v="16.940000000000001"/>
    <x v="1437"/>
    <n v="12.55"/>
    <n v="44595747451"/>
  </r>
  <r>
    <x v="197"/>
    <s v="ug"/>
    <n v="2023"/>
    <n v="5.35"/>
    <n v="48768955863"/>
    <n v="1002.31"/>
    <n v="2.79"/>
    <n v="16.3"/>
    <n v="6.75"/>
    <n v="5.34"/>
    <n v="-7.72"/>
    <n v="16.579999999999998"/>
    <x v="1438"/>
    <n v="12.97"/>
    <n v="47796257769"/>
  </r>
  <r>
    <x v="197"/>
    <s v="ug"/>
    <n v="2024"/>
    <n v="3.32"/>
    <n v="34032467100"/>
    <n v="1043.1500000000001"/>
    <n v="2.94"/>
    <n v="16.3"/>
    <n v="4.75"/>
    <n v="4.99"/>
    <n v="-6.71"/>
    <n v="13.5"/>
    <x v="1432"/>
    <n v="11.87"/>
    <n v="33307932188"/>
  </r>
  <r>
    <x v="197"/>
    <s v="ug"/>
    <n v="2025"/>
    <n v="5.64"/>
    <n v="34032467100"/>
    <n v="1085.6500000000001"/>
    <n v="3.08"/>
    <n v="16.3"/>
    <n v="4.75"/>
    <n v="4.99"/>
    <n v="-6.71"/>
    <n v="13.5"/>
    <x v="1432"/>
    <n v="11.87"/>
    <n v="33307932188"/>
  </r>
  <r>
    <x v="198"/>
    <s v="ua"/>
    <n v="2010"/>
    <n v="9.3699999999999992"/>
    <n v="141000000000"/>
    <n v="3039.63"/>
    <n v="8.1"/>
    <n v="1.93"/>
    <n v="13.67"/>
    <n v="4.09"/>
    <n v="-2.14"/>
    <n v="39.54"/>
    <x v="1439"/>
    <n v="15"/>
    <n v="136000000000"/>
  </r>
  <r>
    <x v="198"/>
    <s v="ua"/>
    <n v="2011"/>
    <n v="7.96"/>
    <n v="169000000000"/>
    <n v="3656.7"/>
    <n v="7.85"/>
    <n v="1.55"/>
    <n v="14.18"/>
    <n v="5.45"/>
    <n v="-6.04"/>
    <n v="36.880000000000003"/>
    <x v="10"/>
    <n v="17.84"/>
    <n v="161000000000"/>
  </r>
  <r>
    <x v="198"/>
    <s v="ua"/>
    <n v="2012"/>
    <n v="0.56999999999999995"/>
    <n v="183000000000"/>
    <n v="3951.34"/>
    <n v="7.53"/>
    <n v="9.64"/>
    <n v="7.98"/>
    <n v="0.15"/>
    <n v="-7.85"/>
    <n v="39.54"/>
    <x v="1440"/>
    <n v="17.63"/>
    <n v="181000000000"/>
  </r>
  <r>
    <x v="198"/>
    <s v="ua"/>
    <n v="2013"/>
    <n v="-0.24"/>
    <n v="190000000000"/>
    <n v="4129.8999999999996"/>
    <n v="7.17"/>
    <n v="11.83"/>
    <n v="4.3099999999999996"/>
    <n v="0.05"/>
    <n v="-8.67"/>
    <n v="38.68"/>
    <x v="286"/>
    <n v="16.899999999999999"/>
    <n v="188000000000"/>
  </r>
  <r>
    <x v="198"/>
    <s v="ua"/>
    <n v="2014"/>
    <n v="12.07"/>
    <n v="134000000000"/>
    <n v="3054.91"/>
    <n v="9.27"/>
    <n v="1.57"/>
    <n v="15.9"/>
    <n v="-10.08"/>
    <n v="-3.44"/>
    <n v="43.54"/>
    <x v="1441"/>
    <n v="17.29"/>
    <n v="132000000000"/>
  </r>
  <r>
    <x v="198"/>
    <s v="ua"/>
    <n v="2015"/>
    <n v="48.7"/>
    <n v="91030967789"/>
    <n v="2094.4699999999998"/>
    <n v="9.14"/>
    <n v="-12.28"/>
    <n v="38.880000000000003"/>
    <n v="-9.77"/>
    <n v="5.53"/>
    <n v="37.369999999999997"/>
    <x v="1442"/>
    <n v="20.45"/>
    <n v="94833354986"/>
  </r>
  <r>
    <x v="198"/>
    <s v="ua"/>
    <n v="2016"/>
    <n v="13.91"/>
    <n v="93355869404"/>
    <n v="2158.46"/>
    <n v="9.35"/>
    <n v="1.83"/>
    <n v="17.100000000000001"/>
    <n v="2.44"/>
    <n v="-2"/>
    <n v="33.5"/>
    <x v="921"/>
    <n v="19.63"/>
    <n v="94324077170"/>
  </r>
  <r>
    <x v="198"/>
    <s v="ua"/>
    <n v="2017"/>
    <n v="14.44"/>
    <n v="112000000000"/>
    <n v="2604.29"/>
    <n v="9.5"/>
    <n v="-4.68"/>
    <n v="22.1"/>
    <n v="2.36"/>
    <n v="-3.1"/>
    <n v="33.61"/>
    <x v="1402"/>
    <n v="20.05"/>
    <n v="114000000000"/>
  </r>
  <r>
    <x v="198"/>
    <s v="ua"/>
    <n v="2018"/>
    <n v="10.95"/>
    <n v="131000000000"/>
    <n v="3059.05"/>
    <n v="8.8000000000000007"/>
    <n v="3.13"/>
    <n v="15.4"/>
    <n v="3.49"/>
    <n v="-4.91"/>
    <n v="33.409999999999997"/>
    <x v="1443"/>
    <n v="20.14"/>
    <n v="132000000000"/>
  </r>
  <r>
    <x v="198"/>
    <s v="ua"/>
    <n v="2019"/>
    <n v="7.89"/>
    <n v="154000000000"/>
    <n v="3619.86"/>
    <n v="8.19"/>
    <n v="10.69"/>
    <n v="8.25"/>
    <n v="3.2"/>
    <n v="-2.68"/>
    <n v="33.06"/>
    <x v="1444"/>
    <n v="19.2"/>
    <n v="156000000000"/>
  </r>
  <r>
    <x v="198"/>
    <s v="ua"/>
    <n v="2020"/>
    <n v="2.73"/>
    <n v="157000000000"/>
    <n v="3709.77"/>
    <n v="9.48"/>
    <n v="3.62"/>
    <n v="10.29"/>
    <n v="-3.75"/>
    <n v="3.36"/>
    <n v="37.21"/>
    <x v="1445"/>
    <n v="19.149999999999999"/>
    <n v="160000000000"/>
  </r>
  <r>
    <x v="198"/>
    <s v="ua"/>
    <n v="2021"/>
    <n v="9.36"/>
    <n v="200000000000"/>
    <n v="4775.95"/>
    <n v="9.83"/>
    <n v="-9.2200000000000006"/>
    <n v="24.8"/>
    <n v="3.45"/>
    <n v="-1.94"/>
    <n v="33.26"/>
    <x v="1446"/>
    <n v="19.079999999999998"/>
    <n v="194000000000"/>
  </r>
  <r>
    <x v="198"/>
    <s v="ua"/>
    <n v="2022"/>
    <n v="20.18"/>
    <n v="162000000000"/>
    <n v="4199.67"/>
    <n v="8.68"/>
    <n v="-12.09"/>
    <n v="34.92"/>
    <n v="-28.76"/>
    <n v="4.92"/>
    <n v="57.89"/>
    <x v="1447"/>
    <n v="16.690000000000001"/>
    <n v="170000000000"/>
  </r>
  <r>
    <x v="198"/>
    <s v="ua"/>
    <n v="2023"/>
    <n v="12.85"/>
    <n v="179000000000"/>
    <n v="5069.7"/>
    <n v="8.68"/>
    <n v="3.06"/>
    <n v="18.48"/>
    <n v="5.32"/>
    <n v="-5.35"/>
    <n v="66.459999999999994"/>
    <x v="1448"/>
    <n v="17.7"/>
    <n v="184000000000"/>
  </r>
  <r>
    <x v="198"/>
    <s v="ua"/>
    <n v="2024"/>
    <n v="6.5"/>
    <n v="150000000000"/>
    <n v="6119.98"/>
    <n v="8.68"/>
    <n v="0.76"/>
    <n v="17.59"/>
    <n v="-1.6"/>
    <n v="-2.4500000000000002"/>
    <n v="40.28"/>
    <x v="924"/>
    <n v="18.34"/>
    <n v="149796959440"/>
  </r>
  <r>
    <x v="198"/>
    <s v="ua"/>
    <n v="2025"/>
    <n v="11.82"/>
    <n v="150000000000"/>
    <n v="7387.83"/>
    <n v="8.68"/>
    <n v="0.76"/>
    <n v="17.59"/>
    <n v="-1.6"/>
    <n v="-2.4500000000000002"/>
    <n v="40.28"/>
    <x v="924"/>
    <n v="18.34"/>
    <n v="149796959440"/>
  </r>
  <r>
    <x v="199"/>
    <s v="uy"/>
    <n v="2010"/>
    <n v="6.7"/>
    <n v="41950361212"/>
    <n v="12641.06"/>
    <n v="7.16"/>
    <n v="4.33"/>
    <n v="5.75"/>
    <n v="7.8"/>
    <n v="-1.74"/>
    <n v="28.25"/>
    <x v="227"/>
    <n v="18.14"/>
    <n v="40447852178"/>
  </r>
  <r>
    <x v="199"/>
    <s v="uy"/>
    <n v="2011"/>
    <n v="8.09"/>
    <n v="50342406067"/>
    <n v="15132.27"/>
    <n v="6.31"/>
    <n v="-0.09"/>
    <n v="9.8800000000000008"/>
    <n v="5.16"/>
    <n v="-2.61"/>
    <n v="27.74"/>
    <x v="1449"/>
    <n v="18.2"/>
    <n v="48712391360"/>
  </r>
  <r>
    <x v="199"/>
    <s v="uy"/>
    <n v="2012"/>
    <n v="8.1"/>
    <n v="54232266359"/>
    <n v="16259.59"/>
    <n v="6.45"/>
    <n v="1.63"/>
    <n v="9.41"/>
    <n v="3.54"/>
    <n v="-3.76"/>
    <n v="28.84"/>
    <x v="479"/>
    <n v="17.79"/>
    <n v="50380210747"/>
  </r>
  <r>
    <x v="199"/>
    <s v="uy"/>
    <n v="2013"/>
    <n v="8.58"/>
    <n v="61337621934"/>
    <n v="18335.259999999998"/>
    <n v="6.44"/>
    <n v="3.15"/>
    <n v="9"/>
    <n v="4.6399999999999997"/>
    <n v="-3.29"/>
    <n v="29.27"/>
    <x v="1450"/>
    <n v="17.86"/>
    <n v="58272697036"/>
  </r>
  <r>
    <x v="199"/>
    <s v="uy"/>
    <n v="2014"/>
    <n v="8.8800000000000008"/>
    <n v="61496186974"/>
    <n v="18322.43"/>
    <n v="6.55"/>
    <n v="4.82"/>
    <n v="10.220000000000001"/>
    <n v="3.24"/>
    <n v="-2.99"/>
    <n v="29.58"/>
    <x v="1451"/>
    <n v="17.28"/>
    <n v="57758605835"/>
  </r>
  <r>
    <x v="199"/>
    <s v="uy"/>
    <n v="2015"/>
    <n v="8.67"/>
    <n v="57680327999"/>
    <n v="17125.900000000001"/>
    <n v="7.49"/>
    <n v="5.45"/>
    <n v="9.86"/>
    <n v="0.37"/>
    <n v="-0.26"/>
    <n v="29.58"/>
    <x v="480"/>
    <n v="17.100000000000001"/>
    <n v="55232403158"/>
  </r>
  <r>
    <x v="199"/>
    <s v="uy"/>
    <n v="2016"/>
    <n v="9.64"/>
    <n v="57480788390"/>
    <n v="17009.759999999998"/>
    <n v="7.84"/>
    <n v="7.4"/>
    <n v="8.17"/>
    <n v="1.69"/>
    <n v="0.83"/>
    <n v="35.22"/>
    <x v="1452"/>
    <n v="21.73"/>
    <n v="54820503514"/>
  </r>
  <r>
    <x v="199"/>
    <s v="uy"/>
    <n v="2017"/>
    <n v="6.22"/>
    <n v="65006039995"/>
    <n v="19184.66"/>
    <n v="7.89"/>
    <n v="7.72"/>
    <n v="5.68"/>
    <n v="1.74"/>
    <n v="0.01"/>
    <n v="31.25"/>
    <x v="977"/>
    <n v="18.079999999999998"/>
    <n v="61449241066"/>
  </r>
  <r>
    <x v="199"/>
    <s v="uy"/>
    <n v="2018"/>
    <n v="7.61"/>
    <n v="65344576348"/>
    <n v="19249.939999999999"/>
    <n v="8.34"/>
    <n v="4.3499999999999996"/>
    <n v="7.53"/>
    <n v="0.16"/>
    <n v="-0.46"/>
    <n v="31.91"/>
    <x v="945"/>
    <n v="18.32"/>
    <n v="61677734384"/>
  </r>
  <r>
    <x v="199"/>
    <s v="uy"/>
    <n v="2019"/>
    <n v="7.88"/>
    <n v="62222325807"/>
    <n v="18315.740000000002"/>
    <n v="8.84"/>
    <n v="3.05"/>
    <n v="8.26"/>
    <n v="0.93"/>
    <n v="1.29"/>
    <n v="32.07"/>
    <x v="1453"/>
    <n v="17.87"/>
    <n v="59174795690"/>
  </r>
  <r>
    <x v="199"/>
    <s v="uy"/>
    <n v="2020"/>
    <n v="9.76"/>
    <n v="53668636568"/>
    <n v="15789.69"/>
    <n v="10.41"/>
    <n v="0.23"/>
    <n v="10.98"/>
    <n v="-7.38"/>
    <n v="-0.73"/>
    <n v="34.619999999999997"/>
    <x v="785"/>
    <n v="18.510000000000002"/>
    <n v="50779391681"/>
  </r>
  <r>
    <x v="199"/>
    <s v="uy"/>
    <n v="2021"/>
    <n v="7.75"/>
    <n v="60760798596"/>
    <n v="17888.21"/>
    <n v="9.33"/>
    <n v="-3.35"/>
    <n v="11.18"/>
    <n v="5.56"/>
    <n v="-2.46"/>
    <n v="31.72"/>
    <x v="1454"/>
    <n v="17.809999999999999"/>
    <n v="54661497470"/>
  </r>
  <r>
    <x v="199"/>
    <s v="uy"/>
    <n v="2022"/>
    <n v="9.1"/>
    <n v="70164683290"/>
    <n v="20691.97"/>
    <n v="7.88"/>
    <n v="6.35"/>
    <n v="4.24"/>
    <n v="4.71"/>
    <n v="-3.71"/>
    <n v="36.51"/>
    <x v="1417"/>
    <n v="18.71"/>
    <n v="63181504842"/>
  </r>
  <r>
    <x v="199"/>
    <s v="uy"/>
    <n v="2023"/>
    <n v="5.87"/>
    <n v="77240830877"/>
    <n v="22797.81"/>
    <n v="8.36"/>
    <n v="8.18"/>
    <n v="3.43"/>
    <n v="0.37"/>
    <n v="-3.34"/>
    <n v="37.380000000000003"/>
    <x v="459"/>
    <n v="18.84"/>
    <n v="71753758291"/>
  </r>
  <r>
    <x v="199"/>
    <s v="uy"/>
    <n v="2024"/>
    <n v="4.8499999999999996"/>
    <n v="59923417887"/>
    <n v="25117.96"/>
    <n v="8.4"/>
    <n v="3.8"/>
    <n v="8.11"/>
    <n v="2.3199999999999998"/>
    <n v="-1.66"/>
    <n v="31.71"/>
    <x v="1455"/>
    <n v="18.3"/>
    <n v="56307327661"/>
  </r>
  <r>
    <x v="199"/>
    <s v="uy"/>
    <n v="2025"/>
    <n v="7.85"/>
    <n v="59923417887"/>
    <n v="27674.23"/>
    <n v="7.85"/>
    <n v="3.8"/>
    <n v="8.11"/>
    <n v="2.3199999999999998"/>
    <n v="-1.66"/>
    <n v="31.71"/>
    <x v="1455"/>
    <n v="18.3"/>
    <n v="56307327661"/>
  </r>
  <r>
    <x v="200"/>
    <s v="us"/>
    <n v="2010"/>
    <n v="1.64"/>
    <n v="15000000000000"/>
    <n v="48650.66"/>
    <n v="9.6300000000000008"/>
    <n v="2.0099999999999998"/>
    <n v="1.22"/>
    <n v="2.7"/>
    <n v="-2.87"/>
    <n v="26.05"/>
    <x v="1456"/>
    <n v="8.56"/>
    <n v="15200000000000"/>
  </r>
  <r>
    <x v="200"/>
    <s v="us"/>
    <n v="2011"/>
    <n v="3.16"/>
    <n v="15600000000000"/>
    <n v="50065.98"/>
    <n v="8.9499999999999993"/>
    <n v="1.1599999999999999"/>
    <n v="2.06"/>
    <n v="1.56"/>
    <n v="-2.92"/>
    <n v="25.35"/>
    <x v="1457"/>
    <n v="9.5399999999999991"/>
    <n v="15900000000000"/>
  </r>
  <r>
    <x v="200"/>
    <s v="us"/>
    <n v="2012"/>
    <n v="2.0699999999999998"/>
    <n v="16300000000000"/>
    <n v="51784.41"/>
    <n v="8.07"/>
    <n v="1.36"/>
    <n v="1.86"/>
    <n v="2.29"/>
    <n v="-2.57"/>
    <n v="23.91"/>
    <x v="1458"/>
    <n v="9.76"/>
    <n v="16600000000000"/>
  </r>
  <r>
    <x v="200"/>
    <s v="us"/>
    <n v="2013"/>
    <n v="1.46"/>
    <n v="16900000000000"/>
    <n v="53409.75"/>
    <n v="7.38"/>
    <n v="1.52"/>
    <n v="1.7"/>
    <n v="2.12"/>
    <n v="-2.0099999999999998"/>
    <n v="22.88"/>
    <x v="58"/>
    <n v="10.46"/>
    <n v="17100000000000"/>
  </r>
  <r>
    <x v="200"/>
    <s v="us"/>
    <n v="2014"/>
    <n v="1.62"/>
    <n v="17600000000000"/>
    <n v="55304.32"/>
    <n v="6.17"/>
    <n v="1.48"/>
    <n v="1.74"/>
    <n v="2.52"/>
    <n v="-2.1"/>
    <n v="22.61"/>
    <x v="1459"/>
    <n v="10.9"/>
    <n v="18000000000000"/>
  </r>
  <r>
    <x v="200"/>
    <s v="us"/>
    <n v="2015"/>
    <n v="0.12"/>
    <n v="18300000000000"/>
    <n v="57040.21"/>
    <n v="5.28"/>
    <n v="2.31"/>
    <n v="0.93"/>
    <n v="2.95"/>
    <n v="-2.23"/>
    <n v="22.37"/>
    <x v="1369"/>
    <n v="11.18"/>
    <n v="18600000000000"/>
  </r>
  <r>
    <x v="200"/>
    <s v="us"/>
    <n v="2016"/>
    <n v="1.26"/>
    <n v="18800000000000"/>
    <n v="58206.61"/>
    <n v="4.87"/>
    <n v="2.54"/>
    <n v="0.95"/>
    <n v="1.82"/>
    <n v="-2.11"/>
    <n v="22.42"/>
    <x v="1460"/>
    <n v="10.85"/>
    <n v="19000000000000"/>
  </r>
  <r>
    <x v="200"/>
    <s v="us"/>
    <n v="2017"/>
    <n v="2.13"/>
    <n v="19600000000000"/>
    <n v="60322.26"/>
    <n v="4.3600000000000003"/>
    <n v="2.27"/>
    <n v="1.79"/>
    <n v="2.46"/>
    <n v="-1.87"/>
    <n v="22.14"/>
    <x v="1461"/>
    <n v="11.5"/>
    <n v="19800000000000"/>
  </r>
  <r>
    <x v="200"/>
    <s v="us"/>
    <n v="2018"/>
    <n v="2.44"/>
    <n v="20700000000000"/>
    <n v="63201.05"/>
    <n v="3.9"/>
    <n v="2.5499999999999998"/>
    <n v="2.29"/>
    <n v="2.97"/>
    <n v="-2.13"/>
    <n v="22.17"/>
    <x v="59"/>
    <n v="9.93"/>
    <n v="20900000000000"/>
  </r>
  <r>
    <x v="200"/>
    <s v="us"/>
    <n v="2019"/>
    <n v="1.81"/>
    <n v="21500000000000"/>
    <n v="65604.679999999993"/>
    <n v="3.67"/>
    <n v="3.57"/>
    <n v="1.65"/>
    <n v="2.58"/>
    <n v="-2.0499999999999998"/>
    <n v="22.51"/>
    <x v="319"/>
    <n v="9.8800000000000008"/>
    <n v="21800000000000"/>
  </r>
  <r>
    <x v="200"/>
    <s v="us"/>
    <n v="2020"/>
    <n v="1.23"/>
    <n v="21400000000000"/>
    <n v="64411.37"/>
    <n v="8.06"/>
    <n v="2.19"/>
    <n v="1.33"/>
    <n v="-2.16"/>
    <n v="-2.82"/>
    <n v="31.83"/>
    <x v="124"/>
    <n v="10.15"/>
    <n v="21500000000000"/>
  </r>
  <r>
    <x v="200"/>
    <s v="us"/>
    <n v="2021"/>
    <n v="4.7"/>
    <n v="23700000000000"/>
    <n v="71318.31"/>
    <n v="5.35"/>
    <n v="-1.26"/>
    <n v="4.57"/>
    <n v="6.06"/>
    <n v="-3.67"/>
    <n v="31.3"/>
    <x v="1462"/>
    <n v="11.39"/>
    <n v="23800000000000"/>
  </r>
  <r>
    <x v="200"/>
    <s v="us"/>
    <n v="2022"/>
    <n v="8"/>
    <n v="26000000000000"/>
    <n v="78035.179999999993"/>
    <n v="3.65"/>
    <n v="1.81"/>
    <n v="7.13"/>
    <n v="2.5099999999999998"/>
    <n v="-3.89"/>
    <n v="24.66"/>
    <x v="269"/>
    <n v="12.6"/>
    <n v="26200000000000"/>
  </r>
  <r>
    <x v="200"/>
    <s v="us"/>
    <n v="2023"/>
    <n v="4.12"/>
    <n v="27700000000000"/>
    <n v="82769.41"/>
    <n v="3.64"/>
    <n v="1.81"/>
    <n v="3.6"/>
    <n v="2.89"/>
    <n v="-3.27"/>
    <n v="24.51"/>
    <x v="1463"/>
    <n v="10.65"/>
    <n v="27600000000000"/>
  </r>
  <r>
    <x v="200"/>
    <s v="us"/>
    <n v="2024"/>
    <n v="2.95"/>
    <n v="19900000000000"/>
    <n v="87790.87"/>
    <n v="4.1100000000000003"/>
    <n v="1.81"/>
    <n v="2.34"/>
    <n v="2.38"/>
    <n v="-2.61"/>
    <n v="24.62"/>
    <x v="1464"/>
    <n v="10.53"/>
    <n v="20142857142857"/>
  </r>
  <r>
    <x v="200"/>
    <s v="us"/>
    <n v="2025"/>
    <n v="2.58"/>
    <n v="19900000000000"/>
    <n v="93116.96"/>
    <n v="5.8"/>
    <n v="1.81"/>
    <n v="2.34"/>
    <n v="2.38"/>
    <n v="-2.61"/>
    <n v="24.62"/>
    <x v="1464"/>
    <n v="10.53"/>
    <n v="20142857142857"/>
  </r>
  <r>
    <x v="201"/>
    <s v="uz"/>
    <n v="2010"/>
    <n v="11.83"/>
    <n v="49765676402"/>
    <n v="1753.21"/>
    <n v="5.36"/>
    <n v="2.87"/>
    <n v="48.58"/>
    <n v="7.6"/>
    <n v="4.58"/>
    <n v="16.86"/>
    <x v="1465"/>
    <n v="12.66"/>
    <n v="50620430026"/>
  </r>
  <r>
    <x v="201"/>
    <s v="uz"/>
    <n v="2011"/>
    <n v="13.78"/>
    <n v="60178909297"/>
    <n v="2087.86"/>
    <n v="4.96"/>
    <n v="2.87"/>
    <n v="21.63"/>
    <n v="7.53"/>
    <n v="4.63"/>
    <n v="14.31"/>
    <x v="1466"/>
    <n v="12.37"/>
    <n v="61313053177"/>
  </r>
  <r>
    <x v="201"/>
    <s v="uz"/>
    <n v="2012"/>
    <n v="13.21"/>
    <n v="67517349212"/>
    <n v="2307.35"/>
    <n v="4.87"/>
    <n v="2.87"/>
    <n v="15.4"/>
    <n v="7.1"/>
    <n v="1.79"/>
    <n v="14.26"/>
    <x v="1467"/>
    <n v="13.17"/>
    <n v="68310411486"/>
  </r>
  <r>
    <x v="201"/>
    <s v="uz"/>
    <n v="2013"/>
    <n v="11.84"/>
    <n v="73180037915"/>
    <n v="2461.98"/>
    <n v="4.8600000000000003"/>
    <n v="3.76"/>
    <n v="11.99"/>
    <n v="7.3"/>
    <n v="1.8"/>
    <n v="15.15"/>
    <x v="1468"/>
    <n v="13.8"/>
    <n v="74402142414"/>
  </r>
  <r>
    <x v="201"/>
    <s v="uz"/>
    <n v="2014"/>
    <n v="9.2799999999999994"/>
    <n v="80845385809"/>
    <n v="2674.96"/>
    <n v="5.09"/>
    <n v="1.72"/>
    <n v="14.02"/>
    <n v="6.87"/>
    <n v="2.57"/>
    <n v="14.97"/>
    <x v="1469"/>
    <n v="13.47"/>
    <n v="81960281654"/>
  </r>
  <r>
    <x v="201"/>
    <s v="uz"/>
    <n v="2015"/>
    <n v="8.75"/>
    <n v="86196264755"/>
    <n v="2803.19"/>
    <n v="5.15"/>
    <n v="2.96"/>
    <n v="10.5"/>
    <n v="7.22"/>
    <n v="1.04"/>
    <n v="15.07"/>
    <x v="1470"/>
    <n v="13.56"/>
    <n v="87622912878"/>
  </r>
  <r>
    <x v="201"/>
    <s v="uz"/>
    <n v="2016"/>
    <n v="8.1300000000000008"/>
    <n v="86138288644"/>
    <n v="2753.38"/>
    <n v="5.16"/>
    <n v="4.22"/>
    <n v="8.93"/>
    <n v="5.93"/>
    <n v="0.25"/>
    <n v="14.33"/>
    <x v="1471"/>
    <n v="13.43"/>
    <n v="86990975031"/>
  </r>
  <r>
    <x v="201"/>
    <s v="uz"/>
    <n v="2017"/>
    <n v="13.88"/>
    <n v="69703222283"/>
    <n v="2190.6"/>
    <n v="5.83"/>
    <n v="-13.69"/>
    <n v="33.68"/>
    <n v="4.4000000000000004"/>
    <n v="2.12"/>
    <n v="12.71"/>
    <x v="647"/>
    <n v="10.37"/>
    <n v="70916116487"/>
  </r>
  <r>
    <x v="201"/>
    <s v="uz"/>
    <n v="2018"/>
    <n v="17.52"/>
    <n v="58695899092"/>
    <n v="1813.09"/>
    <n v="5.39"/>
    <n v="-4.7"/>
    <n v="25.88"/>
    <n v="5.56"/>
    <n v="-6.12"/>
    <n v="14.7"/>
    <x v="1472"/>
    <n v="12.7"/>
    <n v="60203452155"/>
  </r>
  <r>
    <x v="201"/>
    <s v="uz"/>
    <n v="2019"/>
    <n v="14.53"/>
    <n v="67293639798"/>
    <n v="2041.38"/>
    <n v="4.93"/>
    <n v="5.13"/>
    <n v="17.579999999999998"/>
    <n v="6.78"/>
    <n v="-5.01"/>
    <n v="15"/>
    <x v="154"/>
    <n v="11.3"/>
    <n v="68029857950"/>
  </r>
  <r>
    <x v="201"/>
    <s v="uz"/>
    <n v="2020"/>
    <n v="12.87"/>
    <n v="66443265418"/>
    <n v="1978.28"/>
    <n v="5.29"/>
    <n v="10.61"/>
    <n v="10.61"/>
    <n v="1.56"/>
    <n v="-4.5599999999999996"/>
    <n v="19.05"/>
    <x v="1473"/>
    <n v="13.4"/>
    <n v="66603341568"/>
  </r>
  <r>
    <x v="201"/>
    <s v="uz"/>
    <n v="2021"/>
    <n v="10.85"/>
    <n v="77340060003"/>
    <n v="2258.52"/>
    <n v="5.36"/>
    <n v="6.8"/>
    <n v="13.69"/>
    <n v="8.0299999999999994"/>
    <n v="-6.33"/>
    <n v="22.95"/>
    <x v="1474"/>
    <n v="13.36"/>
    <n v="77697421135"/>
  </r>
  <r>
    <x v="201"/>
    <s v="uz"/>
    <n v="2022"/>
    <n v="11.45"/>
    <n v="90095926567"/>
    <n v="2578.67"/>
    <n v="4.49"/>
    <n v="6.36"/>
    <n v="14.46"/>
    <n v="6"/>
    <n v="-3.16"/>
    <n v="23.08"/>
    <x v="1475"/>
    <n v="11.99"/>
    <n v="90999134201"/>
  </r>
  <r>
    <x v="201"/>
    <s v="uz"/>
    <n v="2023"/>
    <n v="9.9600000000000009"/>
    <n v="102000000000"/>
    <n v="2849.51"/>
    <n v="4.46"/>
    <n v="8.43"/>
    <n v="12.66"/>
    <n v="6.29"/>
    <n v="-7.68"/>
    <n v="23.65"/>
    <x v="1476"/>
    <n v="11.65"/>
    <n v="101000000000"/>
  </r>
  <r>
    <x v="201"/>
    <s v="uz"/>
    <n v="2024"/>
    <n v="9.6300000000000008"/>
    <n v="73956708943"/>
    <n v="3148.81"/>
    <n v="4.49"/>
    <n v="2.87"/>
    <n v="18.54"/>
    <n v="6.3"/>
    <n v="-1.01"/>
    <n v="16.86"/>
    <x v="1465"/>
    <n v="12.66"/>
    <n v="74762109297"/>
  </r>
  <r>
    <x v="201"/>
    <s v="uz"/>
    <n v="2025"/>
    <n v="11.83"/>
    <n v="73956708943"/>
    <n v="3479.54"/>
    <n v="5.05"/>
    <n v="2.87"/>
    <n v="18.54"/>
    <n v="6.3"/>
    <n v="-1.01"/>
    <n v="16.86"/>
    <x v="1465"/>
    <n v="12.66"/>
    <n v="74762109297"/>
  </r>
  <r>
    <x v="202"/>
    <s v="vc"/>
    <n v="2010"/>
    <n v="0.75"/>
    <n v="720447889"/>
    <n v="6551.97"/>
    <n v="19.97"/>
    <n v="3.4"/>
    <n v="5.58"/>
    <n v="-4.47"/>
    <n v="-26.33"/>
    <n v="24.32"/>
    <x v="1477"/>
    <n v="21.67"/>
    <n v="708168963"/>
  </r>
  <r>
    <x v="202"/>
    <s v="vc"/>
    <n v="2011"/>
    <n v="3.19"/>
    <n v="713796370"/>
    <n v="6527.69"/>
    <n v="20.05"/>
    <n v="9.49"/>
    <n v="-0.32"/>
    <n v="-0.61"/>
    <n v="-22.33"/>
    <n v="25.69"/>
    <x v="792"/>
    <n v="21.38"/>
    <n v="700854000"/>
  </r>
  <r>
    <x v="202"/>
    <s v="vc"/>
    <n v="2012"/>
    <n v="2.6"/>
    <n v="730032593"/>
    <n v="6713.81"/>
    <n v="19.87"/>
    <n v="8.23"/>
    <n v="1.0900000000000001"/>
    <n v="1.17"/>
    <n v="-25.3"/>
    <n v="24.8"/>
    <x v="76"/>
    <n v="21.84"/>
    <n v="726213444"/>
  </r>
  <r>
    <x v="202"/>
    <s v="vc"/>
    <n v="2013"/>
    <n v="0.81"/>
    <n v="764781259"/>
    <n v="7072.47"/>
    <n v="19.37"/>
    <n v="7.04"/>
    <n v="2.2400000000000002"/>
    <n v="2.46"/>
    <n v="-24.73"/>
    <n v="23.79"/>
    <x v="245"/>
    <n v="20.37"/>
    <n v="761060482"/>
  </r>
  <r>
    <x v="202"/>
    <s v="vc"/>
    <n v="2014"/>
    <n v="0.19"/>
    <n v="770900000"/>
    <n v="7168.83"/>
    <n v="19.25"/>
    <n v="9.6300000000000008"/>
    <n v="-0.44"/>
    <n v="1.25"/>
    <n v="-25.21"/>
    <n v="24.45"/>
    <x v="974"/>
    <n v="22.5"/>
    <n v="738996296"/>
  </r>
  <r>
    <x v="202"/>
    <s v="vc"/>
    <n v="2015"/>
    <n v="-1.73"/>
    <n v="786555556"/>
    <n v="7353.74"/>
    <n v="19.14"/>
    <n v="10.11"/>
    <n v="-0.73"/>
    <n v="2.78"/>
    <n v="-15.58"/>
    <n v="24.15"/>
    <x v="1478"/>
    <n v="22.66"/>
    <n v="766874074"/>
  </r>
  <r>
    <x v="202"/>
    <s v="vc"/>
    <n v="2016"/>
    <n v="-0.15"/>
    <n v="814303704"/>
    <n v="7656.9"/>
    <n v="19.03"/>
    <n v="9.77"/>
    <n v="-0.59"/>
    <n v="4.1500000000000004"/>
    <n v="-13.08"/>
    <n v="23.41"/>
    <x v="1479"/>
    <n v="24.35"/>
    <n v="806337037"/>
  </r>
  <r>
    <x v="202"/>
    <s v="vc"/>
    <n v="2017"/>
    <n v="2.15"/>
    <n v="844040741"/>
    <n v="7988.04"/>
    <n v="19.010000000000002"/>
    <n v="6.44"/>
    <n v="2.17"/>
    <n v="1.45"/>
    <n v="-11.89"/>
    <n v="24.73"/>
    <x v="260"/>
    <n v="23.8"/>
    <n v="839422222"/>
  </r>
  <r>
    <x v="202"/>
    <s v="vc"/>
    <n v="2018"/>
    <n v="2.3199999999999998"/>
    <n v="884329630"/>
    <n v="8428.1299999999992"/>
    <n v="18.98"/>
    <n v="6.83"/>
    <n v="1.55"/>
    <n v="3.18"/>
    <n v="-10.3"/>
    <n v="24.42"/>
    <x v="26"/>
    <n v="22.32"/>
    <n v="882574074"/>
  </r>
  <r>
    <x v="202"/>
    <s v="vc"/>
    <n v="2019"/>
    <n v="0.91"/>
    <n v="910766667"/>
    <n v="8743.33"/>
    <n v="19.239999999999998"/>
    <n v="5.9"/>
    <n v="2.31"/>
    <n v="0.66"/>
    <n v="-2.39"/>
    <n v="24.42"/>
    <x v="26"/>
    <n v="22.32"/>
    <n v="908962963"/>
  </r>
  <r>
    <x v="202"/>
    <s v="vc"/>
    <n v="2020"/>
    <n v="-0.63"/>
    <n v="869111111"/>
    <n v="8395.1"/>
    <n v="20.64"/>
    <n v="8.94"/>
    <n v="-0.87"/>
    <n v="-3.74"/>
    <n v="-15.81"/>
    <n v="24.42"/>
    <x v="26"/>
    <n v="22.32"/>
    <n v="861218519"/>
  </r>
  <r>
    <x v="202"/>
    <s v="vc"/>
    <n v="2021"/>
    <n v="1.57"/>
    <n v="872225926"/>
    <n v="8481.31"/>
    <n v="20.34"/>
    <n v="8.07"/>
    <n v="-0.39"/>
    <n v="0.75"/>
    <n v="-23.65"/>
    <n v="24.42"/>
    <x v="26"/>
    <n v="22.32"/>
    <n v="855333333"/>
  </r>
  <r>
    <x v="202"/>
    <s v="vc"/>
    <n v="2022"/>
    <n v="5.66"/>
    <n v="966492593"/>
    <n v="9471.15"/>
    <n v="19.420000000000002"/>
    <n v="3.86"/>
    <n v="3.4"/>
    <n v="7.16"/>
    <n v="-20.67"/>
    <n v="24.42"/>
    <x v="26"/>
    <n v="22.32"/>
    <n v="958674074"/>
  </r>
  <r>
    <x v="202"/>
    <s v="vc"/>
    <n v="2023"/>
    <n v="4.5599999999999996"/>
    <n v="1065962963"/>
    <n v="10520.44"/>
    <n v="18.57"/>
    <n v="3.01"/>
    <n v="4.03"/>
    <n v="6.02"/>
    <n v="-16.93"/>
    <n v="24.42"/>
    <x v="26"/>
    <n v="22.32"/>
    <n v="1058555556"/>
  </r>
  <r>
    <x v="202"/>
    <s v="vc"/>
    <n v="2024"/>
    <n v="3.63"/>
    <n v="836696214"/>
    <n v="11685.99"/>
    <n v="18.059999999999999"/>
    <n v="7.19"/>
    <n v="1.36"/>
    <n v="1.59"/>
    <n v="-18.16"/>
    <n v="24.42"/>
    <x v="26"/>
    <n v="22.32"/>
    <n v="826660360"/>
  </r>
  <r>
    <x v="202"/>
    <s v="vc"/>
    <n v="2025"/>
    <n v="1.72"/>
    <n v="836696214"/>
    <n v="12980.67"/>
    <n v="19.39"/>
    <n v="7.19"/>
    <n v="1.36"/>
    <n v="1.59"/>
    <n v="-18.16"/>
    <n v="24.42"/>
    <x v="26"/>
    <n v="22.32"/>
    <n v="826660360"/>
  </r>
  <r>
    <x v="203"/>
    <s v="ve"/>
    <n v="2010"/>
    <n v="28.19"/>
    <n v="393000000000"/>
    <n v="13646.3"/>
    <n v="7.11"/>
    <n v="-18.91"/>
    <n v="45.94"/>
    <n v="-1.49"/>
    <n v="1.42"/>
    <s v="Unknown"/>
    <x v="0"/>
    <s v="Unknown"/>
    <n v="388000000000"/>
  </r>
  <r>
    <x v="203"/>
    <s v="ve"/>
    <n v="2011"/>
    <n v="26.09"/>
    <n v="316000000000"/>
    <n v="10843.92"/>
    <n v="6.9"/>
    <n v="-8.58"/>
    <n v="28.15"/>
    <n v="4.18"/>
    <n v="5.16"/>
    <s v="Unknown"/>
    <x v="0"/>
    <s v="Unknown"/>
    <n v="308000000000"/>
  </r>
  <r>
    <x v="203"/>
    <s v="ve"/>
    <n v="2012"/>
    <n v="21.07"/>
    <n v="381000000000"/>
    <n v="12901.42"/>
    <n v="6.6"/>
    <n v="2.0299999999999998"/>
    <n v="14.06"/>
    <n v="5.63"/>
    <n v="0.68"/>
    <s v="Unknown"/>
    <x v="0"/>
    <s v="Unknown"/>
    <n v="371000000000"/>
  </r>
  <r>
    <x v="203"/>
    <s v="ve"/>
    <n v="2013"/>
    <n v="40.64"/>
    <n v="371000000000"/>
    <n v="12403.15"/>
    <n v="7.54"/>
    <n v="-14.47"/>
    <n v="35.5"/>
    <n v="1.34"/>
    <n v="1.24"/>
    <s v="Unknown"/>
    <x v="0"/>
    <s v="Unknown"/>
    <n v="359000000000"/>
  </r>
  <r>
    <x v="203"/>
    <s v="ve"/>
    <n v="2014"/>
    <n v="62.17"/>
    <n v="482000000000"/>
    <n v="15943.61"/>
    <n v="6.82"/>
    <n v="-16.54"/>
    <n v="40.44"/>
    <n v="-3.89"/>
    <n v="1.02"/>
    <s v="Unknown"/>
    <x v="0"/>
    <s v="Unknown"/>
    <n v="477000000000"/>
  </r>
  <r>
    <x v="203"/>
    <s v="ve"/>
    <n v="2015"/>
    <n v="121.74"/>
    <n v="389000000000"/>
    <n v="20494.7"/>
    <n v="6.14"/>
    <n v="-11.29"/>
    <n v="32.82"/>
    <n v="1.1499999999999999"/>
    <n v="1.9"/>
    <s v="Unknown"/>
    <x v="0"/>
    <s v="Unknown"/>
    <n v="380600000000"/>
  </r>
  <r>
    <x v="203"/>
    <s v="ve"/>
    <n v="2016"/>
    <n v="254.95"/>
    <n v="389000000000"/>
    <n v="26344.89"/>
    <n v="5.32"/>
    <n v="-11.29"/>
    <n v="32.82"/>
    <n v="1.1499999999999999"/>
    <n v="1.9"/>
    <s v="Unknown"/>
    <x v="0"/>
    <s v="Unknown"/>
    <n v="380600000000"/>
  </r>
  <r>
    <x v="203"/>
    <s v="ve"/>
    <n v="2017"/>
    <n v="79.260000000000005"/>
    <n v="389000000000"/>
    <n v="33865.019999999997"/>
    <n v="5.05"/>
    <n v="-11.29"/>
    <n v="32.82"/>
    <n v="1.1499999999999999"/>
    <n v="1.9"/>
    <s v="Unknown"/>
    <x v="0"/>
    <s v="Unknown"/>
    <n v="380600000000"/>
  </r>
  <r>
    <x v="203"/>
    <s v="ve"/>
    <n v="2018"/>
    <n v="79.260000000000005"/>
    <n v="389000000000"/>
    <n v="43531.75"/>
    <n v="5.46"/>
    <n v="-11.29"/>
    <n v="32.82"/>
    <n v="1.1499999999999999"/>
    <n v="1.9"/>
    <s v="Unknown"/>
    <x v="0"/>
    <s v="Unknown"/>
    <n v="380600000000"/>
  </r>
  <r>
    <x v="203"/>
    <s v="ve"/>
    <n v="2019"/>
    <n v="79.260000000000005"/>
    <n v="389000000000"/>
    <n v="55957.85"/>
    <n v="5.88"/>
    <n v="-11.29"/>
    <n v="32.82"/>
    <n v="1.1499999999999999"/>
    <n v="1.9"/>
    <s v="Unknown"/>
    <x v="0"/>
    <s v="Unknown"/>
    <n v="380600000000"/>
  </r>
  <r>
    <x v="203"/>
    <s v="ve"/>
    <n v="2020"/>
    <n v="79.260000000000005"/>
    <n v="389000000000"/>
    <n v="71930.960000000006"/>
    <n v="7.53"/>
    <n v="-11.29"/>
    <n v="32.82"/>
    <n v="1.1499999999999999"/>
    <n v="1.9"/>
    <s v="Unknown"/>
    <x v="0"/>
    <s v="Unknown"/>
    <n v="380600000000"/>
  </r>
  <r>
    <x v="203"/>
    <s v="ve"/>
    <n v="2021"/>
    <n v="79.260000000000005"/>
    <n v="389000000000"/>
    <n v="92463.59"/>
    <n v="7.04"/>
    <n v="-11.29"/>
    <n v="32.82"/>
    <n v="1.1499999999999999"/>
    <n v="1.9"/>
    <s v="Unknown"/>
    <x v="0"/>
    <s v="Unknown"/>
    <n v="380600000000"/>
  </r>
  <r>
    <x v="203"/>
    <s v="ve"/>
    <n v="2022"/>
    <n v="79.260000000000005"/>
    <n v="389000000000"/>
    <n v="118857.22"/>
    <n v="5.71"/>
    <n v="-11.29"/>
    <n v="32.82"/>
    <n v="1.1499999999999999"/>
    <n v="1.9"/>
    <s v="Unknown"/>
    <x v="0"/>
    <s v="Unknown"/>
    <n v="380600000000"/>
  </r>
  <r>
    <x v="203"/>
    <s v="ve"/>
    <n v="2023"/>
    <n v="79.260000000000005"/>
    <n v="389000000000"/>
    <n v="152784.9"/>
    <n v="5.49"/>
    <n v="-11.29"/>
    <n v="32.82"/>
    <n v="1.1499999999999999"/>
    <n v="1.9"/>
    <s v="Unknown"/>
    <x v="0"/>
    <s v="Unknown"/>
    <n v="380600000000"/>
  </r>
  <r>
    <x v="203"/>
    <s v="ve"/>
    <n v="2024"/>
    <n v="79.260000000000005"/>
    <n v="389000000000"/>
    <n v="196397.2"/>
    <n v="5.48"/>
    <n v="-11.29"/>
    <n v="32.82"/>
    <n v="1.1499999999999999"/>
    <n v="1.9"/>
    <s v="Unknown"/>
    <x v="0"/>
    <s v="Unknown"/>
    <n v="380600000000"/>
  </r>
  <r>
    <x v="203"/>
    <s v="ve"/>
    <n v="2025"/>
    <n v="79.260000000000005"/>
    <n v="389000000000"/>
    <n v="252458.59"/>
    <n v="6.27"/>
    <n v="-11.29"/>
    <n v="32.82"/>
    <n v="1.1499999999999999"/>
    <n v="1.9"/>
    <s v="Unknown"/>
    <x v="0"/>
    <s v="Unknown"/>
    <n v="380600000000"/>
  </r>
  <r>
    <x v="204"/>
    <s v="vi"/>
    <n v="2010"/>
    <s v="Unknown"/>
    <n v="4324000000"/>
    <n v="39905.129999999997"/>
    <n v="11.74"/>
    <s v="Unknown"/>
    <n v="2.3199999999999998"/>
    <n v="0.6"/>
    <s v="Unknown"/>
    <s v="Unknown"/>
    <x v="0"/>
    <s v="Unknown"/>
    <s v="Unknown"/>
  </r>
  <r>
    <x v="204"/>
    <s v="vi"/>
    <n v="2011"/>
    <s v="Unknown"/>
    <n v="4223000000"/>
    <n v="38997.14"/>
    <n v="12.04"/>
    <s v="Unknown"/>
    <n v="6.39"/>
    <n v="-8.1999999999999993"/>
    <s v="Unknown"/>
    <s v="Unknown"/>
    <x v="0"/>
    <s v="Unknown"/>
    <s v="Unknown"/>
  </r>
  <r>
    <x v="204"/>
    <s v="vi"/>
    <n v="2012"/>
    <s v="Unknown"/>
    <n v="4089000000"/>
    <n v="37795.32"/>
    <n v="12.11"/>
    <s v="Unknown"/>
    <n v="13.66"/>
    <n v="-14.81"/>
    <s v="Unknown"/>
    <s v="Unknown"/>
    <x v="0"/>
    <s v="Unknown"/>
    <s v="Unknown"/>
  </r>
  <r>
    <x v="204"/>
    <s v="vi"/>
    <n v="2013"/>
    <s v="Unknown"/>
    <n v="3738000000"/>
    <n v="34597.980000000003"/>
    <n v="12.55"/>
    <s v="Unknown"/>
    <n v="-2.4500000000000002"/>
    <n v="-6.29"/>
    <s v="Unknown"/>
    <s v="Unknown"/>
    <x v="0"/>
    <s v="Unknown"/>
    <s v="Unknown"/>
  </r>
  <r>
    <x v="204"/>
    <s v="vi"/>
    <n v="2014"/>
    <s v="Unknown"/>
    <n v="3565000000"/>
    <n v="33045.360000000001"/>
    <n v="12.64"/>
    <s v="Unknown"/>
    <n v="-2.91"/>
    <n v="-1.77"/>
    <s v="Unknown"/>
    <s v="Unknown"/>
    <x v="0"/>
    <s v="Unknown"/>
    <s v="Unknown"/>
  </r>
  <r>
    <x v="204"/>
    <s v="vi"/>
    <n v="2015"/>
    <s v="Unknown"/>
    <n v="3663000000"/>
    <n v="34007.35"/>
    <n v="12.42"/>
    <s v="Unknown"/>
    <n v="3.19"/>
    <n v="-0.43"/>
    <s v="Unknown"/>
    <s v="Unknown"/>
    <x v="0"/>
    <s v="Unknown"/>
    <s v="Unknown"/>
  </r>
  <r>
    <x v="204"/>
    <s v="vi"/>
    <n v="2016"/>
    <s v="Unknown"/>
    <n v="3798000000"/>
    <n v="35324.97"/>
    <n v="12.52"/>
    <s v="Unknown"/>
    <n v="2.0499999999999998"/>
    <n v="1.6"/>
    <s v="Unknown"/>
    <s v="Unknown"/>
    <x v="0"/>
    <s v="Unknown"/>
    <s v="Unknown"/>
  </r>
  <r>
    <x v="204"/>
    <s v="vi"/>
    <n v="2017"/>
    <s v="Unknown"/>
    <n v="3794000000"/>
    <n v="35365.07"/>
    <n v="12.22"/>
    <s v="Unknown"/>
    <n v="0.63"/>
    <n v="-0.74"/>
    <s v="Unknown"/>
    <s v="Unknown"/>
    <x v="0"/>
    <s v="Unknown"/>
    <s v="Unknown"/>
  </r>
  <r>
    <x v="204"/>
    <s v="vi"/>
    <n v="2018"/>
    <s v="Unknown"/>
    <n v="3923000000"/>
    <n v="36663.21"/>
    <n v="12.41"/>
    <s v="Unknown"/>
    <n v="1.49"/>
    <n v="1.88"/>
    <s v="Unknown"/>
    <s v="Unknown"/>
    <x v="0"/>
    <s v="Unknown"/>
    <s v="Unknown"/>
  </r>
  <r>
    <x v="204"/>
    <s v="vi"/>
    <n v="2019"/>
    <s v="Unknown"/>
    <n v="4121000000"/>
    <n v="38633.53"/>
    <n v="12.55"/>
    <s v="Unknown"/>
    <n v="2.08"/>
    <n v="2.91"/>
    <s v="Unknown"/>
    <s v="Unknown"/>
    <x v="0"/>
    <s v="Unknown"/>
    <s v="Unknown"/>
  </r>
  <r>
    <x v="204"/>
    <s v="vi"/>
    <n v="2020"/>
    <s v="Unknown"/>
    <n v="4229000000"/>
    <n v="39787.370000000003"/>
    <n v="15.19"/>
    <s v="Unknown"/>
    <n v="4.3099999999999996"/>
    <n v="-1.61"/>
    <s v="Unknown"/>
    <s v="Unknown"/>
    <x v="0"/>
    <s v="Unknown"/>
    <s v="Unknown"/>
  </r>
  <r>
    <x v="204"/>
    <s v="vi"/>
    <n v="2021"/>
    <s v="Unknown"/>
    <n v="4507000000"/>
    <n v="42571.08"/>
    <n v="14.27"/>
    <s v="Unknown"/>
    <n v="2.8"/>
    <n v="3.67"/>
    <s v="Unknown"/>
    <s v="Unknown"/>
    <x v="0"/>
    <s v="Unknown"/>
    <s v="Unknown"/>
  </r>
  <r>
    <x v="204"/>
    <s v="vi"/>
    <n v="2022"/>
    <s v="Unknown"/>
    <n v="4672000000"/>
    <n v="44320.91"/>
    <n v="13.01"/>
    <s v="Unknown"/>
    <n v="5.04"/>
    <n v="-1.31"/>
    <s v="Unknown"/>
    <s v="Unknown"/>
    <x v="0"/>
    <s v="Unknown"/>
    <s v="Unknown"/>
  </r>
  <r>
    <x v="204"/>
    <s v="vi"/>
    <n v="2023"/>
    <s v="Unknown"/>
    <n v="4049692308"/>
    <n v="46142.67"/>
    <n v="12.32"/>
    <s v="Unknown"/>
    <n v="2.97"/>
    <n v="-1.89"/>
    <s v="Unknown"/>
    <s v="Unknown"/>
    <x v="0"/>
    <s v="Unknown"/>
    <s v="Unknown"/>
  </r>
  <r>
    <x v="204"/>
    <s v="vi"/>
    <n v="2024"/>
    <s v="Unknown"/>
    <n v="4049692308"/>
    <n v="48039.3"/>
    <n v="12.01"/>
    <s v="Unknown"/>
    <n v="2.97"/>
    <n v="-1.89"/>
    <s v="Unknown"/>
    <s v="Unknown"/>
    <x v="0"/>
    <s v="Unknown"/>
    <s v="Unknown"/>
  </r>
  <r>
    <x v="204"/>
    <s v="vi"/>
    <n v="2025"/>
    <s v="Unknown"/>
    <n v="4049692308"/>
    <n v="50013.9"/>
    <n v="12.67"/>
    <s v="Unknown"/>
    <n v="2.97"/>
    <n v="-1.89"/>
    <s v="Unknown"/>
    <s v="Unknown"/>
    <x v="0"/>
    <s v="Unknown"/>
    <s v="Unknown"/>
  </r>
  <r>
    <x v="205"/>
    <s v="vn"/>
    <n v="2010"/>
    <n v="9.2100000000000009"/>
    <n v="147000000000"/>
    <n v="1683.16"/>
    <n v="1.1100000000000001"/>
    <n v="-20.5"/>
    <n v="42.3"/>
    <n v="6.42"/>
    <n v="-2.9"/>
    <s v="Unknown"/>
    <x v="0"/>
    <s v="Unknown"/>
    <n v="143000000000"/>
  </r>
  <r>
    <x v="205"/>
    <s v="vn"/>
    <n v="2011"/>
    <n v="18.68"/>
    <n v="173000000000"/>
    <n v="1950.93"/>
    <n v="1"/>
    <n v="-3.67"/>
    <n v="21.41"/>
    <n v="6.41"/>
    <n v="0.14000000000000001"/>
    <s v="Unknown"/>
    <x v="0"/>
    <s v="Unknown"/>
    <n v="168000000000"/>
  </r>
  <r>
    <x v="205"/>
    <s v="vn"/>
    <n v="2012"/>
    <n v="9.09"/>
    <n v="196000000000"/>
    <n v="2185.12"/>
    <n v="1.03"/>
    <n v="4.03"/>
    <n v="9.08"/>
    <n v="5.5"/>
    <n v="4.82"/>
    <s v="Unknown"/>
    <x v="0"/>
    <s v="Unknown"/>
    <n v="189000000000"/>
  </r>
  <r>
    <x v="205"/>
    <s v="vn"/>
    <n v="2013"/>
    <n v="6.59"/>
    <n v="214000000000"/>
    <n v="2359.52"/>
    <n v="1.32"/>
    <n v="6.09"/>
    <n v="4.04"/>
    <n v="5.55"/>
    <n v="3.62"/>
    <s v="Unknown"/>
    <x v="0"/>
    <s v="Unknown"/>
    <n v="206000000000"/>
  </r>
  <r>
    <x v="205"/>
    <s v="vn"/>
    <n v="2014"/>
    <n v="4.08"/>
    <n v="233000000000"/>
    <n v="2546.38"/>
    <n v="1.26"/>
    <n v="4.79"/>
    <n v="3.7"/>
    <n v="6.42"/>
    <n v="4.01"/>
    <s v="Unknown"/>
    <x v="0"/>
    <s v="Unknown"/>
    <n v="225000000000"/>
  </r>
  <r>
    <x v="205"/>
    <s v="vn"/>
    <n v="2015"/>
    <n v="0.63"/>
    <n v="239000000000"/>
    <n v="2577.5700000000002"/>
    <n v="1.85"/>
    <n v="8.99"/>
    <n v="-1.72"/>
    <n v="6.99"/>
    <n v="-0.85"/>
    <s v="Unknown"/>
    <x v="0"/>
    <s v="Unknown"/>
    <n v="227000000000"/>
  </r>
  <r>
    <x v="205"/>
    <s v="vn"/>
    <n v="2016"/>
    <n v="2.67"/>
    <n v="257000000000"/>
    <n v="2735.06"/>
    <n v="1.85"/>
    <n v="5.05"/>
    <n v="1.82"/>
    <n v="6.69"/>
    <n v="0.24"/>
    <s v="Unknown"/>
    <x v="0"/>
    <s v="Unknown"/>
    <n v="243000000000"/>
  </r>
  <r>
    <x v="205"/>
    <s v="vn"/>
    <n v="2017"/>
    <n v="3.52"/>
    <n v="281000000000"/>
    <n v="2956.11"/>
    <n v="1.87"/>
    <n v="2.59"/>
    <n v="4.3600000000000003"/>
    <n v="6.94"/>
    <n v="-0.59"/>
    <s v="Unknown"/>
    <x v="0"/>
    <s v="Unknown"/>
    <n v="264000000000"/>
  </r>
  <r>
    <x v="205"/>
    <s v="vn"/>
    <n v="2018"/>
    <n v="3.54"/>
    <n v="310000000000"/>
    <n v="3222.31"/>
    <n v="1.1599999999999999"/>
    <n v="3.61"/>
    <n v="3.63"/>
    <n v="7.47"/>
    <n v="1.9"/>
    <s v="Unknown"/>
    <x v="0"/>
    <s v="Unknown"/>
    <n v="294000000000"/>
  </r>
  <r>
    <x v="205"/>
    <s v="vn"/>
    <n v="2019"/>
    <n v="2.8"/>
    <n v="334000000000"/>
    <n v="3440.9"/>
    <n v="1.68"/>
    <n v="5.16"/>
    <n v="2.42"/>
    <n v="7.36"/>
    <n v="3.92"/>
    <s v="Unknown"/>
    <x v="0"/>
    <s v="Unknown"/>
    <n v="318000000000"/>
  </r>
  <r>
    <x v="205"/>
    <s v="vn"/>
    <n v="2020"/>
    <n v="3.22"/>
    <n v="347000000000"/>
    <n v="3534.04"/>
    <n v="2.1"/>
    <n v="6.09"/>
    <n v="1.47"/>
    <n v="2.87"/>
    <n v="4.34"/>
    <s v="Unknown"/>
    <x v="0"/>
    <s v="Unknown"/>
    <n v="332000000000"/>
  </r>
  <r>
    <x v="205"/>
    <s v="vn"/>
    <n v="2021"/>
    <n v="1.83"/>
    <n v="366000000000"/>
    <n v="3704.19"/>
    <n v="2.39"/>
    <n v="4.79"/>
    <n v="2.88"/>
    <n v="2.5499999999999998"/>
    <n v="-1.26"/>
    <s v="Unknown"/>
    <x v="0"/>
    <s v="Unknown"/>
    <n v="348000000000"/>
  </r>
  <r>
    <x v="205"/>
    <s v="vn"/>
    <n v="2022"/>
    <n v="3.16"/>
    <n v="410000000000"/>
    <n v="4116.3900000000003"/>
    <n v="1.52"/>
    <n v="3.81"/>
    <n v="4.05"/>
    <n v="8.1199999999999992"/>
    <n v="0.34"/>
    <s v="Unknown"/>
    <x v="0"/>
    <s v="Unknown"/>
    <n v="390000000000"/>
  </r>
  <r>
    <x v="205"/>
    <s v="vn"/>
    <n v="2023"/>
    <n v="3.25"/>
    <n v="430000000000"/>
    <n v="4282.09"/>
    <n v="1.65"/>
    <n v="7.28"/>
    <n v="1.91"/>
    <n v="5.05"/>
    <n v="6.01"/>
    <s v="Unknown"/>
    <x v="0"/>
    <s v="Unknown"/>
    <n v="407000000000"/>
  </r>
  <r>
    <x v="205"/>
    <s v="vn"/>
    <n v="2024"/>
    <n v="3.62"/>
    <n v="281000000000"/>
    <n v="4454.46"/>
    <n v="1.43"/>
    <n v="2.72"/>
    <n v="7.24"/>
    <n v="6.02"/>
    <n v="1.7"/>
    <s v="Unknown"/>
    <x v="0"/>
    <s v="Unknown"/>
    <n v="268142857143"/>
  </r>
  <r>
    <x v="205"/>
    <s v="vn"/>
    <n v="2025"/>
    <n v="5.0599999999999996"/>
    <n v="281000000000"/>
    <n v="4633.7700000000004"/>
    <n v="1.55"/>
    <n v="2.72"/>
    <n v="7.24"/>
    <n v="6.02"/>
    <n v="1.7"/>
    <s v="Unknown"/>
    <x v="0"/>
    <s v="Unknown"/>
    <n v="268142857143"/>
  </r>
  <r>
    <x v="206"/>
    <s v="vu"/>
    <n v="2010"/>
    <n v="2.76"/>
    <n v="670712980"/>
    <n v="2815.19"/>
    <n v="4.6900000000000004"/>
    <n v="5.22"/>
    <n v="1.47"/>
    <n v="1.26"/>
    <n v="-6.29"/>
    <n v="23.25"/>
    <x v="1480"/>
    <n v="16.190000000000001"/>
    <n v="649212987"/>
  </r>
  <r>
    <x v="206"/>
    <s v="vu"/>
    <n v="2011"/>
    <n v="0.87"/>
    <n v="770153588"/>
    <n v="3163.19"/>
    <n v="4.82"/>
    <n v="5.22"/>
    <n v="2.79"/>
    <n v="3.14"/>
    <n v="-7.91"/>
    <n v="22.66"/>
    <x v="1481"/>
    <n v="16.440000000000001"/>
    <n v="751132268"/>
  </r>
  <r>
    <x v="206"/>
    <s v="vu"/>
    <n v="2012"/>
    <n v="1.35"/>
    <n v="747839698"/>
    <n v="3004.78"/>
    <n v="4.95"/>
    <n v="5.22"/>
    <n v="-0.46"/>
    <n v="1.01"/>
    <n v="-9.18"/>
    <n v="22.74"/>
    <x v="1470"/>
    <n v="17.38"/>
    <n v="704726364"/>
  </r>
  <r>
    <x v="206"/>
    <s v="vu"/>
    <n v="2013"/>
    <n v="1.46"/>
    <n v="758304466"/>
    <n v="2979.8"/>
    <n v="5.0599999999999996"/>
    <n v="7.32"/>
    <n v="3.01"/>
    <n v="0.46"/>
    <n v="-0.68"/>
    <n v="21.89"/>
    <x v="1093"/>
    <n v="18.23"/>
    <n v="757991099"/>
  </r>
  <r>
    <x v="206"/>
    <s v="vu"/>
    <n v="2014"/>
    <n v="0.8"/>
    <n v="772315984"/>
    <n v="2967.71"/>
    <n v="5.15"/>
    <n v="8.89"/>
    <n v="1.39"/>
    <n v="3.14"/>
    <n v="0.55000000000000004"/>
    <n v="23.03"/>
    <x v="1262"/>
    <n v="18.34"/>
    <n v="784484133"/>
  </r>
  <r>
    <x v="206"/>
    <s v="vu"/>
    <n v="2015"/>
    <n v="2.48"/>
    <n v="730870803"/>
    <n v="2746.59"/>
    <n v="5.25"/>
    <n v="4.0999999999999996"/>
    <n v="5.86"/>
    <n v="0.37"/>
    <n v="-15.68"/>
    <n v="24.04"/>
    <x v="423"/>
    <n v="16.91"/>
    <n v="743900571"/>
  </r>
  <r>
    <x v="206"/>
    <s v="vu"/>
    <n v="2016"/>
    <n v="0.84"/>
    <n v="780889606"/>
    <n v="2870"/>
    <n v="5.26"/>
    <n v="8.39"/>
    <n v="1.58"/>
    <n v="4.6900000000000004"/>
    <n v="-9.02"/>
    <n v="25.56"/>
    <x v="1482"/>
    <n v="16.8"/>
    <n v="798348794"/>
  </r>
  <r>
    <x v="206"/>
    <s v="vu"/>
    <n v="2017"/>
    <n v="3.08"/>
    <n v="880061834"/>
    <n v="3159.93"/>
    <n v="5.29"/>
    <n v="4.37"/>
    <n v="5.36"/>
    <n v="6.32"/>
    <n v="-8.0500000000000007"/>
    <n v="26.93"/>
    <x v="1483"/>
    <n v="17.13"/>
    <n v="882373247"/>
  </r>
  <r>
    <x v="206"/>
    <s v="vu"/>
    <n v="2018"/>
    <n v="2.33"/>
    <n v="914736985"/>
    <n v="3206.69"/>
    <n v="5.33"/>
    <n v="6.76"/>
    <n v="3.21"/>
    <n v="2.9"/>
    <n v="3.24"/>
    <n v="25.62"/>
    <x v="1484"/>
    <n v="17.84"/>
    <n v="941313837"/>
  </r>
  <r>
    <x v="206"/>
    <s v="vu"/>
    <n v="2019"/>
    <n v="2.76"/>
    <n v="936526268"/>
    <n v="3207.45"/>
    <n v="5.44"/>
    <n v="6.55"/>
    <n v="3.28"/>
    <n v="3.24"/>
    <n v="7.83"/>
    <n v="27.84"/>
    <x v="1485"/>
    <n v="17.59"/>
    <n v="1070449524"/>
  </r>
  <r>
    <x v="206"/>
    <s v="vu"/>
    <n v="2020"/>
    <n v="5.33"/>
    <n v="909421044"/>
    <n v="3042.99"/>
    <n v="4.05"/>
    <n v="6.79"/>
    <n v="2.79"/>
    <n v="-4.99"/>
    <n v="-6.36"/>
    <n v="34.04"/>
    <x v="1486"/>
    <n v="14.04"/>
    <n v="1013095042"/>
  </r>
  <r>
    <x v="206"/>
    <s v="vu"/>
    <n v="2021"/>
    <n v="2.34"/>
    <n v="950394007"/>
    <n v="3107.2"/>
    <n v="4.7699999999999996"/>
    <n v="8.57"/>
    <n v="0.7"/>
    <n v="-1.55"/>
    <n v="-7.94"/>
    <n v="34.26"/>
    <x v="1487"/>
    <n v="15.88"/>
    <n v="1087394696"/>
  </r>
  <r>
    <x v="206"/>
    <s v="vu"/>
    <n v="2022"/>
    <n v="6.68"/>
    <n v="1022219298"/>
    <n v="3265.4"/>
    <n v="5.14"/>
    <n v="-2.1800000000000002"/>
    <n v="11.23"/>
    <n v="1.92"/>
    <n v="-12.47"/>
    <n v="31.75"/>
    <x v="1488"/>
    <n v="16.23"/>
    <n v="1179535221"/>
  </r>
  <r>
    <x v="206"/>
    <s v="vu"/>
    <n v="2023"/>
    <n v="11.18"/>
    <n v="1126313359"/>
    <n v="3515.24"/>
    <n v="5.08"/>
    <n v="-2.13"/>
    <n v="11.31"/>
    <n v="2.21"/>
    <n v="-5.54"/>
    <n v="28.07"/>
    <x v="1489"/>
    <n v="17.41"/>
    <n v="1281011718"/>
  </r>
  <r>
    <x v="206"/>
    <s v="vu"/>
    <n v="2024"/>
    <n v="3.16"/>
    <n v="855054280"/>
    <n v="3784.19"/>
    <n v="5.0599999999999996"/>
    <n v="5.22"/>
    <n v="3.82"/>
    <n v="1.72"/>
    <n v="-5.54"/>
    <n v="26.55"/>
    <x v="1483"/>
    <n v="16.89"/>
    <n v="903212107"/>
  </r>
  <r>
    <x v="206"/>
    <s v="vu"/>
    <n v="2025"/>
    <n v="3.16"/>
    <n v="855054280"/>
    <n v="4073.73"/>
    <n v="5.0199999999999996"/>
    <n v="5.22"/>
    <n v="3.82"/>
    <n v="1.72"/>
    <n v="-5.54"/>
    <n v="26.55"/>
    <x v="1483"/>
    <n v="16.89"/>
    <n v="903212107"/>
  </r>
  <r>
    <x v="207"/>
    <s v="ws"/>
    <n v="2010"/>
    <n v="0.78"/>
    <n v="680260907"/>
    <n v="3524.25"/>
    <n v="5.62"/>
    <n v="16.73"/>
    <n v="-5.15"/>
    <n v="6.12"/>
    <n v="-9.0500000000000007"/>
    <n v="28.41"/>
    <x v="952"/>
    <n v="23.36"/>
    <n v="660391187"/>
  </r>
  <r>
    <x v="207"/>
    <s v="ws"/>
    <n v="2011"/>
    <n v="5.24"/>
    <n v="744097050"/>
    <n v="3821.51"/>
    <n v="5.68"/>
    <n v="10.97"/>
    <n v="-0.91"/>
    <n v="3.85"/>
    <n v="-10.92"/>
    <n v="28.41"/>
    <x v="952"/>
    <n v="23.36"/>
    <n v="716182121"/>
  </r>
  <r>
    <x v="207"/>
    <s v="ws"/>
    <n v="2012"/>
    <n v="2.0499999999999998"/>
    <n v="773141661"/>
    <n v="3934.6"/>
    <n v="8.75"/>
    <n v="5.61"/>
    <n v="4.03"/>
    <n v="-3.73"/>
    <n v="-1"/>
    <n v="28.81"/>
    <x v="967"/>
    <n v="20.54"/>
    <n v="746301097"/>
  </r>
  <r>
    <x v="207"/>
    <s v="ws"/>
    <n v="2013"/>
    <n v="0.61"/>
    <n v="797736334"/>
    <n v="4023.53"/>
    <n v="8.77"/>
    <n v="7.67"/>
    <n v="2.35"/>
    <n v="0.11"/>
    <n v="-5.61"/>
    <n v="28.75"/>
    <x v="472"/>
    <n v="22.69"/>
    <n v="770254911"/>
  </r>
  <r>
    <x v="207"/>
    <s v="ws"/>
    <n v="2014"/>
    <n v="-0.41"/>
    <n v="796683520"/>
    <n v="3982.68"/>
    <n v="8.7200000000000006"/>
    <n v="9.08"/>
    <n v="0.85"/>
    <n v="0.66"/>
    <n v="-5.83"/>
    <n v="30.73"/>
    <x v="1490"/>
    <n v="23.68"/>
    <n v="766889272"/>
  </r>
  <r>
    <x v="207"/>
    <s v="ws"/>
    <n v="2015"/>
    <n v="0.72"/>
    <n v="824150499"/>
    <n v="4084.36"/>
    <n v="8.9"/>
    <n v="5.33"/>
    <n v="3.96"/>
    <n v="3.85"/>
    <n v="-1.54"/>
    <n v="28.6"/>
    <x v="255"/>
    <n v="22.54"/>
    <n v="807830610"/>
  </r>
  <r>
    <x v="207"/>
    <s v="ws"/>
    <n v="2016"/>
    <n v="1.3"/>
    <n v="843924797"/>
    <n v="4147.07"/>
    <n v="9.06"/>
    <n v="6.7"/>
    <n v="2.2400000000000002"/>
    <n v="7.98"/>
    <n v="-4.55"/>
    <n v="24.99"/>
    <x v="1491"/>
    <n v="22.97"/>
    <n v="825243380"/>
  </r>
  <r>
    <x v="207"/>
    <s v="ws"/>
    <n v="2017"/>
    <n v="1.75"/>
    <n v="884844385"/>
    <n v="4307.59"/>
    <n v="9.4"/>
    <n v="8.43"/>
    <n v="0.3"/>
    <n v="1.41"/>
    <n v="-1.07"/>
    <n v="24.42"/>
    <x v="1246"/>
    <n v="23.48"/>
    <n v="858933636"/>
  </r>
  <r>
    <x v="207"/>
    <s v="ws"/>
    <n v="2018"/>
    <n v="4.2"/>
    <n v="878448433"/>
    <n v="4231.8100000000004"/>
    <n v="8.64"/>
    <n v="7.77"/>
    <n v="1.1000000000000001"/>
    <n v="-0.61"/>
    <n v="2.69"/>
    <n v="25.95"/>
    <x v="1492"/>
    <n v="23.78"/>
    <n v="849320887"/>
  </r>
  <r>
    <x v="207"/>
    <s v="ws"/>
    <n v="2019"/>
    <n v="0.98"/>
    <n v="912950466"/>
    <n v="4351.9399999999996"/>
    <n v="7.84"/>
    <n v="7.32"/>
    <n v="1.5"/>
    <n v="4.45"/>
    <n v="3.73"/>
    <n v="26.93"/>
    <x v="1493"/>
    <n v="24.43"/>
    <n v="877132816"/>
  </r>
  <r>
    <x v="207"/>
    <s v="ws"/>
    <n v="2020"/>
    <n v="-1.57"/>
    <n v="868898358"/>
    <n v="4099.66"/>
    <n v="7.44"/>
    <n v="7.39"/>
    <n v="1.22"/>
    <n v="-3.11"/>
    <n v="-8.7200000000000006"/>
    <n v="29.8"/>
    <x v="1102"/>
    <n v="24.42"/>
    <n v="838366844"/>
  </r>
  <r>
    <x v="207"/>
    <s v="ws"/>
    <n v="2021"/>
    <n v="3.13"/>
    <n v="843923639"/>
    <n v="3947.65"/>
    <n v="6.61"/>
    <n v="8.9499999999999993"/>
    <n v="-0.4"/>
    <n v="-7.08"/>
    <n v="-13.56"/>
    <n v="35.08"/>
    <x v="925"/>
    <n v="25.02"/>
    <n v="829263326"/>
  </r>
  <r>
    <x v="207"/>
    <s v="ws"/>
    <n v="2022"/>
    <n v="10.96"/>
    <n v="832945206"/>
    <n v="3869.47"/>
    <n v="5.05"/>
    <n v="2.5099999999999998"/>
    <n v="5.64"/>
    <n v="-5.31"/>
    <n v="-8.9"/>
    <n v="28.41"/>
    <x v="952"/>
    <n v="23.36"/>
    <n v="812472951"/>
  </r>
  <r>
    <x v="207"/>
    <s v="ws"/>
    <n v="2023"/>
    <n v="7.92"/>
    <n v="938189444"/>
    <n v="4330.18"/>
    <n v="4.9800000000000004"/>
    <n v="-0.36"/>
    <n v="8.7100000000000009"/>
    <n v="8.58"/>
    <n v="4.26"/>
    <n v="28.41"/>
    <x v="952"/>
    <n v="23.36"/>
    <n v="924520033"/>
  </r>
  <r>
    <x v="207"/>
    <s v="ws"/>
    <n v="2024"/>
    <n v="2.17"/>
    <n v="830013907"/>
    <n v="4845.74"/>
    <n v="4.55"/>
    <n v="7.44"/>
    <n v="1.82"/>
    <n v="1.23"/>
    <n v="-4.29"/>
    <n v="28.41"/>
    <x v="952"/>
    <n v="23.36"/>
    <n v="805935933"/>
  </r>
  <r>
    <x v="207"/>
    <s v="ws"/>
    <n v="2025"/>
    <n v="2.66"/>
    <n v="830013907"/>
    <n v="5422.7"/>
    <n v="7.33"/>
    <n v="7.44"/>
    <n v="1.82"/>
    <n v="1.23"/>
    <n v="-4.29"/>
    <n v="28.41"/>
    <x v="952"/>
    <n v="23.36"/>
    <n v="805935933"/>
  </r>
  <r>
    <x v="208"/>
    <s v="xk"/>
    <n v="2010"/>
    <n v="3.48"/>
    <n v="5343950556"/>
    <n v="2987.55"/>
    <s v="Unknown"/>
    <n v="7.49"/>
    <n v="6.39"/>
    <n v="4.9400000000000004"/>
    <n v="-12.68"/>
    <s v="Unknown"/>
    <x v="0"/>
    <s v="Unknown"/>
    <n v="5433365637"/>
  </r>
  <r>
    <x v="208"/>
    <s v="xk"/>
    <n v="2011"/>
    <n v="7.34"/>
    <n v="6341613610"/>
    <n v="3538.95"/>
    <s v="Unknown"/>
    <n v="7.03"/>
    <n v="6.3"/>
    <n v="6.32"/>
    <n v="-13.33"/>
    <s v="Unknown"/>
    <x v="0"/>
    <s v="Unknown"/>
    <n v="6496425181"/>
  </r>
  <r>
    <x v="208"/>
    <s v="xk"/>
    <n v="2012"/>
    <n v="2.48"/>
    <n v="6163484245"/>
    <n v="3410.66"/>
    <s v="Unknown"/>
    <n v="8.83"/>
    <n v="3.53"/>
    <n v="1.71"/>
    <n v="-6.16"/>
    <s v="Unknown"/>
    <x v="0"/>
    <s v="Unknown"/>
    <n v="6360842590"/>
  </r>
  <r>
    <x v="208"/>
    <s v="xk"/>
    <n v="2013"/>
    <n v="1.77"/>
    <n v="6735328610"/>
    <n v="3704.56"/>
    <s v="Unknown"/>
    <n v="11.43"/>
    <n v="0.35"/>
    <n v="5.34"/>
    <n v="-3.58"/>
    <s v="Unknown"/>
    <x v="0"/>
    <s v="Unknown"/>
    <n v="6896736548"/>
  </r>
  <r>
    <x v="208"/>
    <s v="xk"/>
    <n v="2014"/>
    <n v="0.43"/>
    <n v="7074394735"/>
    <n v="3902.49"/>
    <s v="Unknown"/>
    <n v="8.8699999999999992"/>
    <n v="1.6"/>
    <n v="3.35"/>
    <n v="-7.09"/>
    <s v="Unknown"/>
    <x v="0"/>
    <s v="Unknown"/>
    <n v="7225543490"/>
  </r>
  <r>
    <x v="208"/>
    <s v="xk"/>
    <n v="2015"/>
    <n v="-0.54"/>
    <n v="6295848423"/>
    <n v="3520.63"/>
    <s v="Unknown"/>
    <n v="7.67"/>
    <n v="0.61"/>
    <n v="5.92"/>
    <n v="-8.69"/>
    <s v="Unknown"/>
    <x v="0"/>
    <s v="Unknown"/>
    <n v="6398632303"/>
  </r>
  <r>
    <x v="208"/>
    <s v="xk"/>
    <n v="2016"/>
    <n v="0.27"/>
    <n v="6682677290"/>
    <n v="3759.45"/>
    <s v="Unknown"/>
    <n v="6.62"/>
    <n v="0.78"/>
    <n v="5.57"/>
    <n v="-7.93"/>
    <s v="Unknown"/>
    <x v="0"/>
    <s v="Unknown"/>
    <n v="6765147257"/>
  </r>
  <r>
    <x v="208"/>
    <s v="xk"/>
    <n v="2017"/>
    <n v="1.49"/>
    <n v="7180764703"/>
    <n v="4009.32"/>
    <s v="Unknown"/>
    <n v="6.36"/>
    <n v="0.44"/>
    <n v="4.83"/>
    <n v="-5.26"/>
    <s v="Unknown"/>
    <x v="0"/>
    <s v="Unknown"/>
    <n v="7324662734"/>
  </r>
  <r>
    <x v="208"/>
    <s v="xk"/>
    <n v="2018"/>
    <n v="1.05"/>
    <n v="7878759715"/>
    <n v="4384.1899999999996"/>
    <s v="Unknown"/>
    <n v="5.08"/>
    <n v="1.5"/>
    <n v="3.41"/>
    <n v="-7.62"/>
    <s v="Unknown"/>
    <x v="0"/>
    <s v="Unknown"/>
    <n v="8012300817"/>
  </r>
  <r>
    <x v="208"/>
    <s v="xk"/>
    <n v="2019"/>
    <n v="2.68"/>
    <n v="7899737577"/>
    <n v="4416"/>
    <s v="Unknown"/>
    <n v="7.71"/>
    <n v="0.96"/>
    <n v="4.76"/>
    <n v="-5.66"/>
    <s v="Unknown"/>
    <x v="0"/>
    <s v="Unknown"/>
    <n v="8079554106"/>
  </r>
  <r>
    <x v="208"/>
    <s v="xk"/>
    <n v="2020"/>
    <n v="0.2"/>
    <n v="7717145218"/>
    <n v="4310.8900000000003"/>
    <s v="Unknown"/>
    <n v="7.71"/>
    <n v="1.38"/>
    <n v="-5.34"/>
    <n v="-7.01"/>
    <s v="Unknown"/>
    <x v="0"/>
    <s v="Unknown"/>
    <n v="7904028035"/>
  </r>
  <r>
    <x v="208"/>
    <s v="xk"/>
    <n v="2021"/>
    <n v="3.35"/>
    <n v="9413403724"/>
    <n v="5270.43"/>
    <s v="Unknown"/>
    <n v="7.71"/>
    <n v="6.12"/>
    <n v="10.75"/>
    <n v="-8.69"/>
    <s v="Unknown"/>
    <x v="0"/>
    <s v="Unknown"/>
    <n v="9592462889"/>
  </r>
  <r>
    <x v="208"/>
    <s v="xk"/>
    <n v="2022"/>
    <n v="11.58"/>
    <n v="9354903062"/>
    <n v="5290.95"/>
    <s v="Unknown"/>
    <n v="7.71"/>
    <n v="7.2"/>
    <n v="4.28"/>
    <n v="-10.51"/>
    <s v="Unknown"/>
    <x v="0"/>
    <s v="Unknown"/>
    <n v="9476376883"/>
  </r>
  <r>
    <x v="208"/>
    <s v="xk"/>
    <n v="2023"/>
    <n v="4.9400000000000004"/>
    <n v="10468219225"/>
    <n v="5960.16"/>
    <s v="Unknown"/>
    <n v="7.71"/>
    <n v="4.5599999999999996"/>
    <n v="4.07"/>
    <n v="-7.5"/>
    <s v="Unknown"/>
    <x v="0"/>
    <s v="Unknown"/>
    <n v="10683305469"/>
  </r>
  <r>
    <x v="208"/>
    <s v="xk"/>
    <n v="2024"/>
    <n v="1.62"/>
    <n v="7467873621"/>
    <n v="6714.01"/>
    <s v="Unknown"/>
    <n v="7.71"/>
    <n v="2.98"/>
    <n v="4.28"/>
    <n v="-7.98"/>
    <s v="Unknown"/>
    <x v="0"/>
    <s v="Unknown"/>
    <n v="7617813139"/>
  </r>
  <r>
    <x v="208"/>
    <s v="xk"/>
    <n v="2025"/>
    <n v="2.81"/>
    <n v="7467873621"/>
    <n v="7563.22"/>
    <s v="Unknown"/>
    <n v="7.71"/>
    <n v="2.98"/>
    <n v="4.28"/>
    <n v="-7.98"/>
    <s v="Unknown"/>
    <x v="0"/>
    <s v="Unknown"/>
    <n v="7617813139"/>
  </r>
  <r>
    <x v="209"/>
    <s v="ye"/>
    <n v="2010"/>
    <n v="11.17"/>
    <n v="30906749533"/>
    <n v="1155.2"/>
    <n v="12.78"/>
    <n v="0.18"/>
    <n v="23.62"/>
    <n v="7.7"/>
    <n v="-3.41"/>
    <s v="Unknown"/>
    <x v="0"/>
    <s v="Unknown"/>
    <n v="29087765768"/>
  </r>
  <r>
    <x v="209"/>
    <s v="ye"/>
    <n v="2011"/>
    <n v="19.54"/>
    <n v="32726417878"/>
    <n v="1186.48"/>
    <n v="13.31"/>
    <n v="5.83"/>
    <n v="18.11"/>
    <n v="-12.71"/>
    <n v="-1.61"/>
    <s v="Unknown"/>
    <x v="0"/>
    <s v="Unknown"/>
    <n v="30388993336"/>
  </r>
  <r>
    <x v="209"/>
    <s v="ye"/>
    <n v="2012"/>
    <n v="9.89"/>
    <n v="35401331610"/>
    <n v="1245.05"/>
    <n v="13.47"/>
    <n v="17.57"/>
    <n v="5.89"/>
    <n v="2.39"/>
    <n v="-0.95"/>
    <s v="Unknown"/>
    <x v="0"/>
    <s v="Unknown"/>
    <n v="33831688610"/>
  </r>
  <r>
    <x v="209"/>
    <s v="ye"/>
    <n v="2013"/>
    <n v="10.97"/>
    <n v="40415233436"/>
    <n v="1378.75"/>
    <n v="13.67"/>
    <n v="11.79"/>
    <n v="9.2100000000000009"/>
    <n v="4.82"/>
    <n v="-3.79"/>
    <s v="Unknown"/>
    <x v="0"/>
    <s v="Unknown"/>
    <n v="38599633436"/>
  </r>
  <r>
    <x v="209"/>
    <s v="ye"/>
    <n v="2014"/>
    <n v="8.1"/>
    <n v="43228585321"/>
    <n v="1430.16"/>
    <n v="13.47"/>
    <n v="8.84"/>
    <n v="7.16"/>
    <n v="-0.19"/>
    <n v="-3.44"/>
    <s v="Unknown"/>
    <x v="0"/>
    <s v="Unknown"/>
    <n v="40801643750"/>
  </r>
  <r>
    <x v="209"/>
    <s v="ye"/>
    <n v="2015"/>
    <n v="11.94"/>
    <n v="42444489522"/>
    <n v="1362.17"/>
    <n v="17.899999999999999"/>
    <n v="8.84"/>
    <n v="46.48"/>
    <n v="-27.99"/>
    <n v="-7.13"/>
    <s v="Unknown"/>
    <x v="0"/>
    <s v="Unknown"/>
    <n v="41437133276"/>
  </r>
  <r>
    <x v="209"/>
    <s v="ye"/>
    <n v="2016"/>
    <n v="11.94"/>
    <n v="31317824943"/>
    <n v="975.36"/>
    <n v="18.420000000000002"/>
    <n v="8.84"/>
    <n v="0.13"/>
    <n v="-9.3800000000000008"/>
    <n v="-7.72"/>
    <s v="Unknown"/>
    <x v="0"/>
    <s v="Unknown"/>
    <n v="30921701659"/>
  </r>
  <r>
    <x v="209"/>
    <s v="ye"/>
    <n v="2017"/>
    <n v="11.94"/>
    <n v="26842228829"/>
    <n v="811.17"/>
    <n v="18.600000000000001"/>
    <n v="8.84"/>
    <n v="18.55"/>
    <n v="-5.07"/>
    <n v="-4.01"/>
    <s v="Unknown"/>
    <x v="0"/>
    <s v="Unknown"/>
    <n v="26106000075"/>
  </r>
  <r>
    <x v="209"/>
    <s v="ye"/>
    <n v="2018"/>
    <n v="11.94"/>
    <n v="21606160784"/>
    <n v="633.89"/>
    <n v="17.579999999999998"/>
    <n v="8.84"/>
    <n v="14.85"/>
    <n v="0.75"/>
    <n v="-4.01"/>
    <s v="Unknown"/>
    <x v="0"/>
    <s v="Unknown"/>
    <n v="20996364431"/>
  </r>
  <r>
    <x v="209"/>
    <s v="ye"/>
    <n v="2019"/>
    <n v="11.94"/>
    <n v="33876557984"/>
    <n v="623.38"/>
    <n v="17.2"/>
    <n v="8.84"/>
    <n v="16"/>
    <n v="-4.41"/>
    <n v="-4.01"/>
    <s v="Unknown"/>
    <x v="0"/>
    <s v="Unknown"/>
    <n v="32463436038"/>
  </r>
  <r>
    <x v="209"/>
    <s v="ye"/>
    <n v="2020"/>
    <n v="11.94"/>
    <n v="33876557984"/>
    <n v="559.55999999999995"/>
    <n v="17.95"/>
    <n v="8.84"/>
    <n v="16"/>
    <n v="-4.41"/>
    <n v="-4.01"/>
    <s v="Unknown"/>
    <x v="0"/>
    <s v="Unknown"/>
    <n v="32463436038"/>
  </r>
  <r>
    <x v="209"/>
    <s v="ye"/>
    <n v="2021"/>
    <n v="11.94"/>
    <n v="33876557984"/>
    <n v="522.16999999999996"/>
    <n v="18.29"/>
    <n v="8.84"/>
    <n v="16"/>
    <n v="-4.41"/>
    <n v="-4.01"/>
    <s v="Unknown"/>
    <x v="0"/>
    <s v="Unknown"/>
    <n v="32463436038"/>
  </r>
  <r>
    <x v="209"/>
    <s v="ye"/>
    <n v="2022"/>
    <n v="11.94"/>
    <n v="33876557984"/>
    <n v="615.70000000000005"/>
    <n v="17.36"/>
    <n v="8.84"/>
    <n v="16"/>
    <n v="-4.41"/>
    <n v="-4.01"/>
    <s v="Unknown"/>
    <x v="0"/>
    <s v="Unknown"/>
    <n v="32463436038"/>
  </r>
  <r>
    <x v="209"/>
    <s v="ye"/>
    <n v="2023"/>
    <n v="11.94"/>
    <n v="33876557984"/>
    <n v="477.41"/>
    <n v="17.09"/>
    <n v="8.84"/>
    <n v="16"/>
    <n v="-4.41"/>
    <n v="-4.01"/>
    <s v="Unknown"/>
    <x v="0"/>
    <s v="Unknown"/>
    <n v="32463436038"/>
  </r>
  <r>
    <x v="209"/>
    <s v="ye"/>
    <n v="2024"/>
    <n v="11.94"/>
    <n v="33876557984"/>
    <n v="370.18"/>
    <n v="17.09"/>
    <n v="8.84"/>
    <n v="16"/>
    <n v="-4.41"/>
    <n v="-4.01"/>
    <s v="Unknown"/>
    <x v="0"/>
    <s v="Unknown"/>
    <n v="32463436038"/>
  </r>
  <r>
    <x v="209"/>
    <s v="ye"/>
    <n v="2025"/>
    <n v="11.94"/>
    <n v="33876557984"/>
    <n v="287.02999999999997"/>
    <n v="16.28"/>
    <n v="8.84"/>
    <n v="16"/>
    <n v="-4.41"/>
    <n v="-4.01"/>
    <s v="Unknown"/>
    <x v="0"/>
    <s v="Unknown"/>
    <n v="32463436038"/>
  </r>
  <r>
    <x v="210"/>
    <s v="za"/>
    <n v="2010"/>
    <n v="4.07"/>
    <n v="417000000000"/>
    <n v="7973.47"/>
    <n v="24.68"/>
    <n v="3.49"/>
    <n v="6.13"/>
    <n v="3.04"/>
    <n v="-1.3"/>
    <n v="29.58"/>
    <x v="1494"/>
    <n v="22.52"/>
    <n v="409000000000"/>
  </r>
  <r>
    <x v="210"/>
    <s v="za"/>
    <n v="2011"/>
    <n v="5"/>
    <n v="458000000000"/>
    <n v="8646.06"/>
    <n v="24.64"/>
    <n v="3.28"/>
    <n v="5.54"/>
    <n v="3.17"/>
    <n v="-2.02"/>
    <n v="31.06"/>
    <x v="777"/>
    <n v="22.87"/>
    <n v="447000000000"/>
  </r>
  <r>
    <x v="210"/>
    <s v="za"/>
    <n v="2012"/>
    <n v="5.74"/>
    <n v="434000000000"/>
    <n v="8076.98"/>
    <n v="24.73"/>
    <n v="3.88"/>
    <n v="4.6900000000000004"/>
    <n v="2.4"/>
    <n v="-4.68"/>
    <n v="30.37"/>
    <x v="1495"/>
    <n v="23.35"/>
    <n v="424000000000"/>
  </r>
  <r>
    <x v="210"/>
    <s v="za"/>
    <n v="2013"/>
    <n v="5.78"/>
    <n v="401000000000"/>
    <n v="7331.65"/>
    <n v="24.56"/>
    <n v="2.5099999999999998"/>
    <n v="5.84"/>
    <n v="2.4900000000000002"/>
    <n v="-5.34"/>
    <n v="31.26"/>
    <x v="1496"/>
    <n v="23.83"/>
    <n v="391000000000"/>
  </r>
  <r>
    <x v="210"/>
    <s v="za"/>
    <n v="2014"/>
    <n v="6.13"/>
    <n v="381000000000"/>
    <n v="6856.73"/>
    <n v="24.89"/>
    <n v="3.57"/>
    <n v="5.37"/>
    <n v="1.41"/>
    <n v="-4.8099999999999996"/>
    <n v="31.91"/>
    <x v="1497"/>
    <n v="24.43"/>
    <n v="372000000000"/>
  </r>
  <r>
    <x v="210"/>
    <s v="za"/>
    <n v="2015"/>
    <n v="4.5199999999999996"/>
    <n v="347000000000"/>
    <n v="6112.27"/>
    <n v="25.15"/>
    <n v="3.67"/>
    <n v="5.55"/>
    <n v="1.32"/>
    <n v="-4.3099999999999996"/>
    <n v="33.68"/>
    <x v="944"/>
    <n v="25.05"/>
    <n v="339000000000"/>
  </r>
  <r>
    <x v="210"/>
    <s v="za"/>
    <n v="2016"/>
    <n v="6.6"/>
    <n v="324000000000"/>
    <n v="5651.21"/>
    <n v="26.54"/>
    <n v="3.28"/>
    <n v="6.95"/>
    <n v="0.66"/>
    <n v="-2.63"/>
    <n v="32.19"/>
    <x v="226"/>
    <n v="24.83"/>
    <n v="315000000000"/>
  </r>
  <r>
    <x v="210"/>
    <s v="za"/>
    <n v="2017"/>
    <n v="5.19"/>
    <n v="381000000000"/>
    <n v="6618.34"/>
    <n v="27.04"/>
    <n v="4.6500000000000004"/>
    <n v="5.47"/>
    <n v="1.1599999999999999"/>
    <n v="-2.37"/>
    <n v="33.25"/>
    <x v="1498"/>
    <n v="24.77"/>
    <n v="371000000000"/>
  </r>
  <r>
    <x v="210"/>
    <s v="za"/>
    <n v="2018"/>
    <n v="4.51"/>
    <n v="405000000000"/>
    <n v="6914.18"/>
    <n v="26.91"/>
    <n v="5.86"/>
    <n v="3.99"/>
    <n v="1.56"/>
    <n v="-3"/>
    <n v="34"/>
    <x v="1499"/>
    <n v="24.89"/>
    <n v="394000000000"/>
  </r>
  <r>
    <x v="210"/>
    <s v="za"/>
    <n v="2019"/>
    <n v="4.0999999999999996"/>
    <n v="389000000000"/>
    <n v="6533.71"/>
    <n v="28.47"/>
    <n v="5.27"/>
    <n v="4.6100000000000003"/>
    <n v="0.26"/>
    <n v="-2.62"/>
    <n v="34.65"/>
    <x v="1500"/>
    <n v="24.87"/>
    <n v="380000000000"/>
  </r>
  <r>
    <x v="210"/>
    <s v="za"/>
    <n v="2020"/>
    <n v="3.23"/>
    <n v="338000000000"/>
    <n v="5580.6"/>
    <n v="29.22"/>
    <n v="2.2000000000000002"/>
    <n v="5.39"/>
    <n v="-6.17"/>
    <n v="2"/>
    <n v="37.840000000000003"/>
    <x v="1501"/>
    <n v="23.26"/>
    <n v="332000000000"/>
  </r>
  <r>
    <x v="210"/>
    <s v="za"/>
    <n v="2021"/>
    <n v="4.62"/>
    <n v="421000000000"/>
    <n v="6843.4"/>
    <n v="34.01"/>
    <n v="0.47"/>
    <n v="6.54"/>
    <n v="4.96"/>
    <n v="3.73"/>
    <n v="34.53"/>
    <x v="815"/>
    <n v="25.89"/>
    <n v="413000000000"/>
  </r>
  <r>
    <x v="210"/>
    <s v="za"/>
    <n v="2022"/>
    <n v="7.04"/>
    <n v="407000000000"/>
    <n v="6523.41"/>
    <n v="33.270000000000003"/>
    <n v="3.62"/>
    <n v="4.99"/>
    <n v="1.91"/>
    <n v="-0.46"/>
    <n v="33.479999999999997"/>
    <x v="1484"/>
    <n v="26.01"/>
    <n v="398000000000"/>
  </r>
  <r>
    <x v="210"/>
    <s v="za"/>
    <n v="2023"/>
    <n v="6.08"/>
    <n v="381000000000"/>
    <n v="6022.54"/>
    <n v="32.1"/>
    <n v="6.39"/>
    <n v="4.8"/>
    <n v="0.7"/>
    <n v="-1.61"/>
    <n v="32.909999999999997"/>
    <x v="1502"/>
    <n v="24.35"/>
    <n v="376000000000"/>
  </r>
  <r>
    <x v="210"/>
    <s v="za"/>
    <n v="2024"/>
    <n v="4.3600000000000003"/>
    <n v="392000000000"/>
    <n v="5560.13"/>
    <n v="33.17"/>
    <n v="3.72"/>
    <n v="5.42"/>
    <n v="1.35"/>
    <n v="-2.1"/>
    <n v="32.909999999999997"/>
    <x v="1502"/>
    <n v="24.35"/>
    <n v="382928571429"/>
  </r>
  <r>
    <x v="210"/>
    <s v="za"/>
    <n v="2025"/>
    <n v="5.13"/>
    <n v="392000000000"/>
    <n v="5133.22"/>
    <n v="27.96"/>
    <n v="3.72"/>
    <n v="5.42"/>
    <n v="1.35"/>
    <n v="-2.1"/>
    <n v="32.909999999999997"/>
    <x v="1502"/>
    <n v="24.35"/>
    <n v="382928571429"/>
  </r>
  <r>
    <x v="211"/>
    <s v="zm"/>
    <n v="2010"/>
    <n v="8.5"/>
    <n v="20265559484"/>
    <n v="1451.11"/>
    <n v="13.19"/>
    <n v="6.11"/>
    <n v="13.95"/>
    <n v="10.3"/>
    <n v="7.53"/>
    <n v="14.67"/>
    <x v="1503"/>
    <n v="12.83"/>
    <n v="18902559484"/>
  </r>
  <r>
    <x v="211"/>
    <s v="zm"/>
    <n v="2011"/>
    <n v="6.43"/>
    <n v="23459515276"/>
    <n v="1624.87"/>
    <n v="10.55"/>
    <n v="6.96"/>
    <n v="11.11"/>
    <n v="5.57"/>
    <n v="4.66"/>
    <n v="14.5"/>
    <x v="1504"/>
    <n v="14.72"/>
    <n v="22302537248"/>
  </r>
  <r>
    <x v="211"/>
    <s v="zm"/>
    <n v="2012"/>
    <n v="6.58"/>
    <n v="25503060420"/>
    <n v="1710.05"/>
    <n v="7.85"/>
    <n v="4.82"/>
    <n v="6.99"/>
    <n v="7.6"/>
    <n v="5.38"/>
    <n v="16.53"/>
    <x v="1505"/>
    <n v="14.89"/>
    <n v="25071084452"/>
  </r>
  <r>
    <x v="211"/>
    <s v="zm"/>
    <n v="2013"/>
    <n v="6.98"/>
    <n v="28037239463"/>
    <n v="1820.72"/>
    <n v="7.26"/>
    <n v="-0.19"/>
    <n v="9.73"/>
    <n v="5.0599999999999996"/>
    <n v="-0.57999999999999996"/>
    <n v="17.850000000000001"/>
    <x v="1506"/>
    <n v="14.35"/>
    <n v="26888392774"/>
  </r>
  <r>
    <x v="211"/>
    <s v="zm"/>
    <n v="2014"/>
    <n v="7.81"/>
    <n v="27141023558"/>
    <n v="1707.49"/>
    <n v="6.57"/>
    <n v="5.82"/>
    <n v="5.44"/>
    <n v="4.6900000000000004"/>
    <n v="-1.43"/>
    <n v="20.260000000000002"/>
    <x v="880"/>
    <n v="15.76"/>
    <n v="26589065800"/>
  </r>
  <r>
    <x v="211"/>
    <s v="zm"/>
    <n v="2015"/>
    <n v="10.11"/>
    <n v="21251216799"/>
    <n v="1295.8800000000001"/>
    <n v="5.94"/>
    <n v="6.18"/>
    <n v="6.66"/>
    <n v="2.92"/>
    <n v="-3.61"/>
    <n v="23.23"/>
    <x v="1507"/>
    <n v="14.39"/>
    <n v="20839208733"/>
  </r>
  <r>
    <x v="211"/>
    <s v="zm"/>
    <n v="2016"/>
    <n v="17.87"/>
    <n v="20958412538"/>
    <n v="1239.0899999999999"/>
    <n v="5.24"/>
    <n v="1.69"/>
    <n v="13.58"/>
    <n v="3.76"/>
    <n v="-4.55"/>
    <n v="22.41"/>
    <x v="1508"/>
    <n v="13.35"/>
    <n v="20311304651"/>
  </r>
  <r>
    <x v="211"/>
    <s v="zm"/>
    <n v="2017"/>
    <n v="6.58"/>
    <n v="25873601261"/>
    <n v="1483.47"/>
    <n v="4.53"/>
    <n v="2.09"/>
    <n v="10.07"/>
    <n v="3.53"/>
    <n v="-1.68"/>
    <n v="20.92"/>
    <x v="1509"/>
    <n v="15.18"/>
    <n v="24726787497"/>
  </r>
  <r>
    <x v="211"/>
    <s v="zm"/>
    <n v="2018"/>
    <n v="7.49"/>
    <n v="26311507274"/>
    <n v="1463.9"/>
    <n v="5.03"/>
    <n v="2.2200000000000002"/>
    <n v="7.41"/>
    <n v="4.03"/>
    <n v="-1.3"/>
    <n v="20.11"/>
    <x v="610"/>
    <n v="16.59"/>
    <n v="25904703273"/>
  </r>
  <r>
    <x v="211"/>
    <s v="zm"/>
    <n v="2019"/>
    <n v="9.15"/>
    <n v="23308667781"/>
    <n v="1258.99"/>
    <n v="5.54"/>
    <n v="2.4700000000000002"/>
    <n v="7.63"/>
    <n v="1.44"/>
    <n v="0.6"/>
    <n v="21.96"/>
    <x v="1510"/>
    <n v="16.68"/>
    <n v="22904080807"/>
  </r>
  <r>
    <x v="211"/>
    <s v="zm"/>
    <n v="2020"/>
    <n v="15.73"/>
    <n v="18137764931"/>
    <n v="951.64"/>
    <n v="6.03"/>
    <n v="-3.89"/>
    <n v="13.91"/>
    <n v="-2.79"/>
    <n v="11.79"/>
    <n v="25.37"/>
    <x v="1511"/>
    <n v="16.420000000000002"/>
    <n v="17628788924"/>
  </r>
  <r>
    <x v="211"/>
    <s v="zm"/>
    <n v="2021"/>
    <n v="22.02"/>
    <n v="22096416932"/>
    <n v="1127.1600000000001"/>
    <n v="5.2"/>
    <n v="3.12"/>
    <n v="25.14"/>
    <n v="6.23"/>
    <n v="11.9"/>
    <n v="25.14"/>
    <x v="1512"/>
    <n v="16.78"/>
    <n v="20174571690"/>
  </r>
  <r>
    <x v="211"/>
    <s v="zm"/>
    <n v="2022"/>
    <n v="10.99"/>
    <n v="29163782140"/>
    <n v="1447.12"/>
    <n v="6"/>
    <n v="3.12"/>
    <n v="6.14"/>
    <n v="5.21"/>
    <n v="3.75"/>
    <n v="20.25"/>
    <x v="1513"/>
    <n v="15.16"/>
    <n v="27416151733"/>
  </r>
  <r>
    <x v="211"/>
    <s v="zm"/>
    <n v="2023"/>
    <n v="10.88"/>
    <n v="27577956471"/>
    <n v="1330.73"/>
    <n v="5.91"/>
    <n v="3.12"/>
    <n v="7.09"/>
    <n v="5.37"/>
    <n v="-2.11"/>
    <n v="20.25"/>
    <x v="1513"/>
    <n v="15.16"/>
    <n v="26271802177"/>
  </r>
  <r>
    <x v="211"/>
    <s v="zm"/>
    <n v="2024"/>
    <n v="10.51"/>
    <n v="24220408881"/>
    <n v="1223.69"/>
    <n v="5.96"/>
    <n v="3.12"/>
    <n v="10.35"/>
    <n v="4.49"/>
    <n v="2.17"/>
    <n v="20.25"/>
    <x v="1513"/>
    <n v="15.16"/>
    <n v="23280788517"/>
  </r>
  <r>
    <x v="211"/>
    <s v="zm"/>
    <n v="2025"/>
    <n v="10.51"/>
    <n v="24220408881"/>
    <n v="1125.27"/>
    <n v="6.72"/>
    <n v="3.12"/>
    <n v="10.35"/>
    <n v="4.49"/>
    <n v="2.17"/>
    <n v="20.25"/>
    <x v="1513"/>
    <n v="15.16"/>
    <n v="23280788517"/>
  </r>
  <r>
    <x v="212"/>
    <s v="zw"/>
    <n v="2010"/>
    <n v="3.02"/>
    <n v="12041655200"/>
    <n v="901.55"/>
    <n v="5.45"/>
    <n v="-26.54"/>
    <n v="2.58"/>
    <n v="21.45"/>
    <n v="-13.75"/>
    <n v="16.12"/>
    <x v="610"/>
    <n v="17.43"/>
    <n v="11074562500"/>
  </r>
  <r>
    <x v="212"/>
    <s v="zw"/>
    <n v="2011"/>
    <n v="3.47"/>
    <n v="14101920300"/>
    <n v="1037.25"/>
    <n v="5.37"/>
    <n v="-26.54"/>
    <n v="2.17"/>
    <n v="14.62"/>
    <n v="-19.5"/>
    <n v="19.079999999999998"/>
    <x v="425"/>
    <n v="17.93"/>
    <n v="12515356900"/>
  </r>
  <r>
    <x v="212"/>
    <s v="zw"/>
    <n v="2012"/>
    <n v="3.73"/>
    <n v="17114849900"/>
    <n v="1238.5999999999999"/>
    <n v="5.0599999999999996"/>
    <n v="6.43"/>
    <n v="4.8600000000000003"/>
    <n v="15.74"/>
    <n v="-13.31"/>
    <n v="20.21"/>
    <x v="1514"/>
    <n v="17.84"/>
    <n v="15245882400"/>
  </r>
  <r>
    <x v="212"/>
    <s v="zw"/>
    <n v="2013"/>
    <n v="1.63"/>
    <n v="19091020000"/>
    <n v="1362.3"/>
    <n v="4.9400000000000004"/>
    <n v="1.53"/>
    <n v="8.09"/>
    <n v="3.2"/>
    <n v="-13.87"/>
    <n v="17.600000000000001"/>
    <x v="349"/>
    <n v="14.14"/>
    <n v="17220872400"/>
  </r>
  <r>
    <x v="212"/>
    <s v="zw"/>
    <n v="2014"/>
    <n v="-0.2"/>
    <n v="19495519600"/>
    <n v="1372.21"/>
    <n v="4.7699999999999996"/>
    <n v="8.7899999999999991"/>
    <n v="0.62"/>
    <n v="1.48"/>
    <n v="-11.97"/>
    <n v="17.600000000000001"/>
    <x v="349"/>
    <n v="14.14"/>
    <n v="17300432200"/>
  </r>
  <r>
    <x v="212"/>
    <s v="zw"/>
    <n v="2015"/>
    <n v="-2.4300000000000002"/>
    <n v="19963120600"/>
    <n v="1386.42"/>
    <n v="5.38"/>
    <n v="8.14"/>
    <n v="0.37"/>
    <n v="2.02"/>
    <n v="-8"/>
    <n v="21.81"/>
    <x v="1369"/>
    <n v="17.670000000000002"/>
    <n v="17604879500"/>
  </r>
  <r>
    <x v="212"/>
    <s v="zw"/>
    <n v="2016"/>
    <n v="-1.54"/>
    <n v="20548678100"/>
    <n v="1407.42"/>
    <n v="5.89"/>
    <n v="5"/>
    <n v="2.0099999999999998"/>
    <n v="0.9"/>
    <n v="-3.39"/>
    <n v="25.24"/>
    <x v="1515"/>
    <n v="15.46"/>
    <n v="18002592300"/>
  </r>
  <r>
    <x v="212"/>
    <s v="zw"/>
    <n v="2017"/>
    <n v="0.89"/>
    <n v="51074660513"/>
    <n v="3448.08"/>
    <n v="6.34"/>
    <n v="-64.28"/>
    <n v="199.32"/>
    <n v="4.08"/>
    <n v="-0.53"/>
    <n v="9.7799999999999994"/>
    <x v="1516"/>
    <n v="5.47"/>
    <n v="49083524563"/>
  </r>
  <r>
    <x v="212"/>
    <s v="zw"/>
    <n v="2018"/>
    <n v="10.62"/>
    <n v="34156069918"/>
    <n v="2271.85"/>
    <n v="6.79"/>
    <n v="3.45"/>
    <n v="3.55"/>
    <n v="5.01"/>
    <n v="-4.04"/>
    <n v="10.98"/>
    <x v="1517"/>
    <n v="7.21"/>
    <n v="33442898975"/>
  </r>
  <r>
    <x v="212"/>
    <s v="zw"/>
    <n v="2019"/>
    <n v="255.3"/>
    <n v="25717409842"/>
    <n v="1684.03"/>
    <n v="7.37"/>
    <n v="-64.3"/>
    <n v="225.39"/>
    <n v="-6.33"/>
    <n v="3.58"/>
    <n v="17.600000000000001"/>
    <x v="349"/>
    <n v="14.14"/>
    <n v="25261574789"/>
  </r>
  <r>
    <x v="212"/>
    <s v="zw"/>
    <n v="2020"/>
    <n v="557.20000000000005"/>
    <n v="26867936445"/>
    <n v="1730.41"/>
    <n v="8.6199999999999992"/>
    <n v="-81.13"/>
    <n v="604.95000000000005"/>
    <n v="-7.82"/>
    <n v="4.08"/>
    <n v="17.600000000000001"/>
    <x v="349"/>
    <n v="14.14"/>
    <n v="26329744652"/>
  </r>
  <r>
    <x v="212"/>
    <s v="zw"/>
    <n v="2021"/>
    <n v="98.55"/>
    <n v="27240515109"/>
    <n v="1724.39"/>
    <n v="9.5399999999999991"/>
    <n v="-31.8"/>
    <n v="113.29"/>
    <n v="8.4700000000000006"/>
    <n v="1.28"/>
    <n v="17.600000000000001"/>
    <x v="349"/>
    <n v="14.14"/>
    <n v="26621784727"/>
  </r>
  <r>
    <x v="212"/>
    <s v="zw"/>
    <n v="2022"/>
    <n v="104.71"/>
    <n v="32789751736"/>
    <n v="2040.55"/>
    <n v="10.09"/>
    <n v="-36.83"/>
    <n v="266.99"/>
    <n v="6.14"/>
    <n v="0.93"/>
    <n v="17.600000000000001"/>
    <x v="349"/>
    <n v="14.14"/>
    <n v="32026941089"/>
  </r>
  <r>
    <x v="212"/>
    <s v="zw"/>
    <n v="2023"/>
    <n v="79.61"/>
    <n v="35231367886"/>
    <n v="2156.0300000000002"/>
    <n v="8.76"/>
    <n v="-73.540000000000006"/>
    <n v="921.54"/>
    <n v="5.34"/>
    <n v="0.38"/>
    <n v="17.600000000000001"/>
    <x v="349"/>
    <n v="14.14"/>
    <n v="34796066709"/>
  </r>
  <r>
    <x v="212"/>
    <s v="zw"/>
    <n v="2024"/>
    <n v="79.61"/>
    <n v="25388176796"/>
    <n v="2278.0500000000002"/>
    <n v="8.5500000000000007"/>
    <n v="-26.54"/>
    <n v="168.27"/>
    <n v="5.31"/>
    <n v="-5.58"/>
    <n v="17.600000000000001"/>
    <x v="349"/>
    <n v="14.14"/>
    <n v="24037650979"/>
  </r>
  <r>
    <x v="212"/>
    <s v="zw"/>
    <n v="2025"/>
    <n v="79.61"/>
    <n v="25388176796"/>
    <n v="2406.9699999999998"/>
    <n v="6.86"/>
    <n v="-26.54"/>
    <n v="168.27"/>
    <n v="5.31"/>
    <n v="-5.58"/>
    <n v="17.600000000000001"/>
    <x v="349"/>
    <n v="14.14"/>
    <n v="24037650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91201-CACD-44D8-90FB-65D7DF9DF24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D217" firstHeaderRow="0" firstDataRow="1" firstDataCol="1"/>
  <pivotFields count="15">
    <pivotField axis="axisRow" showAll="0">
      <items count="214">
        <item sd="0" x="1"/>
        <item sd="0" x="3"/>
        <item sd="0" x="55"/>
        <item sd="0" x="8"/>
        <item sd="0" x="4"/>
        <item sd="0" x="2"/>
        <item sd="0" x="9"/>
        <item sd="0" x="6"/>
        <item sd="0" x="7"/>
        <item sd="0" x="0"/>
        <item x="10"/>
        <item x="11"/>
        <item x="12"/>
        <item x="20"/>
        <item x="19"/>
        <item x="17"/>
        <item x="27"/>
        <item x="22"/>
        <item x="14"/>
        <item x="23"/>
        <item x="15"/>
        <item x="24"/>
        <item x="29"/>
        <item x="25"/>
        <item x="21"/>
        <item x="30"/>
        <item x="26"/>
        <item x="28"/>
        <item x="18"/>
        <item x="16"/>
        <item x="13"/>
        <item x="43"/>
        <item x="101"/>
        <item x="38"/>
        <item x="32"/>
        <item x="47"/>
        <item x="31"/>
        <item x="185"/>
        <item x="34"/>
        <item x="35"/>
        <item x="36"/>
        <item x="41"/>
        <item x="42"/>
        <item x="39"/>
        <item x="40"/>
        <item x="44"/>
        <item x="37"/>
        <item x="83"/>
        <item x="45"/>
        <item x="46"/>
        <item x="48"/>
        <item x="49"/>
        <item x="53"/>
        <item x="51"/>
        <item x="52"/>
        <item x="54"/>
        <item x="56"/>
        <item x="57"/>
        <item x="170"/>
        <item x="74"/>
        <item x="58"/>
        <item x="60"/>
        <item x="180"/>
        <item x="61"/>
        <item x="65"/>
        <item x="63"/>
        <item x="62"/>
        <item x="64"/>
        <item x="159"/>
        <item x="67"/>
        <item x="72"/>
        <item x="69"/>
        <item x="50"/>
        <item x="70"/>
        <item x="75"/>
        <item x="77"/>
        <item x="76"/>
        <item x="79"/>
        <item x="78"/>
        <item x="71"/>
        <item x="73"/>
        <item x="80"/>
        <item x="84"/>
        <item x="82"/>
        <item x="81"/>
        <item x="85"/>
        <item x="92"/>
        <item x="88"/>
        <item x="86"/>
        <item x="90"/>
        <item x="91"/>
        <item x="89"/>
        <item x="87"/>
        <item x="93"/>
        <item x="94"/>
        <item x="95"/>
        <item x="97"/>
        <item x="96"/>
        <item x="98"/>
        <item x="99"/>
        <item x="102"/>
        <item x="104"/>
        <item x="208"/>
        <item x="105"/>
        <item x="100"/>
        <item x="106"/>
        <item x="116"/>
        <item x="107"/>
        <item x="113"/>
        <item x="108"/>
        <item x="109"/>
        <item x="111"/>
        <item x="114"/>
        <item x="115"/>
        <item x="117"/>
        <item x="122"/>
        <item x="135"/>
        <item x="136"/>
        <item x="123"/>
        <item x="127"/>
        <item x="128"/>
        <item x="125"/>
        <item x="133"/>
        <item x="134"/>
        <item x="124"/>
        <item x="66"/>
        <item x="121"/>
        <item x="120"/>
        <item x="131"/>
        <item x="130"/>
        <item x="119"/>
        <item x="132"/>
        <item x="129"/>
        <item x="137"/>
        <item x="145"/>
        <item x="144"/>
        <item x="142"/>
        <item x="138"/>
        <item x="146"/>
        <item x="141"/>
        <item x="139"/>
        <item x="140"/>
        <item x="126"/>
        <item x="143"/>
        <item x="147"/>
        <item x="148"/>
        <item x="152"/>
        <item x="149"/>
        <item x="153"/>
        <item x="157"/>
        <item x="150"/>
        <item x="151"/>
        <item x="154"/>
        <item x="156"/>
        <item x="155"/>
        <item x="160"/>
        <item x="161"/>
        <item x="162"/>
        <item x="163"/>
        <item x="207"/>
        <item x="171"/>
        <item x="175"/>
        <item x="164"/>
        <item x="166"/>
        <item x="173"/>
        <item x="182"/>
        <item x="169"/>
        <item x="167"/>
        <item x="181"/>
        <item x="177"/>
        <item x="178"/>
        <item x="168"/>
        <item x="172"/>
        <item x="210"/>
        <item x="174"/>
        <item x="59"/>
        <item x="112"/>
        <item x="103"/>
        <item x="110"/>
        <item x="118"/>
        <item x="202"/>
        <item x="165"/>
        <item x="176"/>
        <item x="179"/>
        <item x="33"/>
        <item x="183"/>
        <item x="188"/>
        <item x="196"/>
        <item x="187"/>
        <item x="190"/>
        <item x="186"/>
        <item x="191"/>
        <item x="192"/>
        <item x="193"/>
        <item x="194"/>
        <item x="189"/>
        <item x="184"/>
        <item x="195"/>
        <item x="197"/>
        <item x="198"/>
        <item x="5"/>
        <item x="68"/>
        <item x="200"/>
        <item x="199"/>
        <item x="201"/>
        <item x="206"/>
        <item x="203"/>
        <item x="205"/>
        <item x="204"/>
        <item x="158"/>
        <item x="209"/>
        <item x="211"/>
        <item x="2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19">
        <item x="1322"/>
        <item x="39"/>
        <item x="38"/>
        <item x="37"/>
        <item x="47"/>
        <item x="36"/>
        <item x="43"/>
        <item x="40"/>
        <item x="42"/>
        <item x="48"/>
        <item x="35"/>
        <item x="41"/>
        <item x="46"/>
        <item x="554"/>
        <item x="298"/>
        <item x="44"/>
        <item x="553"/>
        <item x="299"/>
        <item x="1516"/>
        <item x="45"/>
        <item x="552"/>
        <item x="884"/>
        <item x="1048"/>
        <item x="551"/>
        <item x="301"/>
        <item x="300"/>
        <item x="391"/>
        <item x="392"/>
        <item x="550"/>
        <item x="389"/>
        <item x="297"/>
        <item x="164"/>
        <item x="1517"/>
        <item x="902"/>
        <item x="901"/>
        <item x="163"/>
        <item x="5"/>
        <item x="295"/>
        <item x="167"/>
        <item x="359"/>
        <item x="555"/>
        <item x="165"/>
        <item x="390"/>
        <item x="900"/>
        <item x="1280"/>
        <item x="303"/>
        <item x="302"/>
        <item x="166"/>
        <item x="549"/>
        <item x="726"/>
        <item x="981"/>
        <item x="305"/>
        <item x="294"/>
        <item x="824"/>
        <item x="388"/>
        <item x="982"/>
        <item x="823"/>
        <item x="547"/>
        <item x="4"/>
        <item x="548"/>
        <item x="304"/>
        <item x="168"/>
        <item x="296"/>
        <item x="169"/>
        <item x="980"/>
        <item x="157"/>
        <item x="983"/>
        <item x="1082"/>
        <item x="162"/>
        <item x="546"/>
        <item x="825"/>
        <item x="984"/>
        <item x="1083"/>
        <item x="6"/>
        <item x="3"/>
        <item x="1278"/>
        <item x="989"/>
        <item x="988"/>
        <item x="1281"/>
        <item x="1420"/>
        <item x="545"/>
        <item x="158"/>
        <item x="383"/>
        <item x="393"/>
        <item x="987"/>
        <item x="362"/>
        <item x="979"/>
        <item x="387"/>
        <item x="9"/>
        <item x="161"/>
        <item x="543"/>
        <item x="895"/>
        <item x="348"/>
        <item x="903"/>
        <item x="1279"/>
        <item x="386"/>
        <item x="544"/>
        <item x="1"/>
        <item x="684"/>
        <item x="347"/>
        <item x="159"/>
        <item x="160"/>
        <item x="1085"/>
        <item x="871"/>
        <item x="345"/>
        <item x="346"/>
        <item x="675"/>
        <item x="358"/>
        <item x="385"/>
        <item x="904"/>
        <item x="1277"/>
        <item x="1421"/>
        <item x="1422"/>
        <item x="1424"/>
        <item x="1081"/>
        <item x="648"/>
        <item x="985"/>
        <item x="894"/>
        <item x="718"/>
        <item x="2"/>
        <item x="721"/>
        <item x="883"/>
        <item x="986"/>
        <item x="1433"/>
        <item x="676"/>
        <item x="649"/>
        <item x="677"/>
        <item x="678"/>
        <item x="893"/>
        <item x="361"/>
        <item x="683"/>
        <item x="364"/>
        <item x="371"/>
        <item x="682"/>
        <item x="1084"/>
        <item x="1178"/>
        <item x="798"/>
        <item x="899"/>
        <item x="681"/>
        <item x="687"/>
        <item x="1091"/>
        <item x="365"/>
        <item x="367"/>
        <item x="366"/>
        <item x="680"/>
        <item x="596"/>
        <item x="360"/>
        <item x="363"/>
        <item x="369"/>
        <item x="595"/>
        <item x="1423"/>
        <item x="679"/>
        <item x="1089"/>
        <item x="891"/>
        <item x="799"/>
        <item x="1434"/>
        <item x="827"/>
        <item x="1361"/>
        <item x="1425"/>
        <item x="722"/>
        <item x="1033"/>
        <item x="892"/>
        <item x="898"/>
        <item x="384"/>
        <item x="826"/>
        <item x="832"/>
        <item x="896"/>
        <item x="719"/>
        <item x="720"/>
        <item x="1429"/>
        <item x="1360"/>
        <item x="368"/>
        <item x="7"/>
        <item x="1176"/>
        <item x="724"/>
        <item x="196"/>
        <item x="872"/>
        <item x="686"/>
        <item x="723"/>
        <item x="685"/>
        <item x="1088"/>
        <item x="1204"/>
        <item x="1432"/>
        <item x="1087"/>
        <item x="8"/>
        <item x="1086"/>
        <item x="828"/>
        <item x="1435"/>
        <item x="380"/>
        <item x="1027"/>
        <item x="897"/>
        <item x="717"/>
        <item x="725"/>
        <item x="1030"/>
        <item x="1175"/>
        <item x="1427"/>
        <item x="199"/>
        <item x="1428"/>
        <item x="200"/>
        <item x="1431"/>
        <item x="1177"/>
        <item x="1426"/>
        <item x="143"/>
        <item x="1362"/>
        <item x="796"/>
        <item x="370"/>
        <item x="492"/>
        <item x="381"/>
        <item x="645"/>
        <item x="1437"/>
        <item x="1028"/>
        <item x="1184"/>
        <item x="491"/>
        <item x="1151"/>
        <item x="873"/>
        <item x="1202"/>
        <item x="144"/>
        <item x="122"/>
        <item x="1436"/>
        <item x="1430"/>
        <item x="829"/>
        <item x="1363"/>
        <item x="354"/>
        <item x="1090"/>
        <item x="394"/>
        <item x="198"/>
        <item x="1366"/>
        <item x="1203"/>
        <item x="642"/>
        <item x="641"/>
        <item x="382"/>
        <item x="357"/>
        <item x="870"/>
        <item x="658"/>
        <item x="1503"/>
        <item x="1438"/>
        <item x="1049"/>
        <item x="874"/>
        <item x="197"/>
        <item x="1185"/>
        <item x="864"/>
        <item x="597"/>
        <item x="1187"/>
        <item x="376"/>
        <item x="643"/>
        <item x="493"/>
        <item x="121"/>
        <item x="869"/>
        <item x="501"/>
        <item x="191"/>
        <item x="1186"/>
        <item x="377"/>
        <item x="868"/>
        <item x="1029"/>
        <item x="1113"/>
        <item x="830"/>
        <item x="118"/>
        <item x="831"/>
        <item x="1191"/>
        <item x="201"/>
        <item x="379"/>
        <item x="1031"/>
        <item x="123"/>
        <item x="497"/>
        <item x="646"/>
        <item x="355"/>
        <item x="372"/>
        <item x="148"/>
        <item x="356"/>
        <item x="494"/>
        <item x="495"/>
        <item x="1367"/>
        <item x="644"/>
        <item x="1098"/>
        <item x="612"/>
        <item x="378"/>
        <item x="498"/>
        <item x="1152"/>
        <item x="504"/>
        <item x="499"/>
        <item x="865"/>
        <item x="1365"/>
        <item x="1026"/>
        <item x="659"/>
        <item x="1034"/>
        <item x="195"/>
        <item x="500"/>
        <item x="147"/>
        <item x="375"/>
        <item x="1364"/>
        <item x="1188"/>
        <item x="192"/>
        <item x="647"/>
        <item x="1226"/>
        <item x="145"/>
        <item x="350"/>
        <item x="16"/>
        <item x="1114"/>
        <item x="1227"/>
        <item x="867"/>
        <item x="349"/>
        <item x="373"/>
        <item x="351"/>
        <item x="1190"/>
        <item x="1060"/>
        <item x="120"/>
        <item x="1047"/>
        <item x="797"/>
        <item x="125"/>
        <item x="153"/>
        <item x="1032"/>
        <item x="1097"/>
        <item x="1189"/>
        <item x="503"/>
        <item x="866"/>
        <item x="353"/>
        <item x="204"/>
        <item x="149"/>
        <item x="1116"/>
        <item x="1153"/>
        <item x="1506"/>
        <item x="402"/>
        <item x="374"/>
        <item x="156"/>
        <item x="17"/>
        <item x="502"/>
        <item x="1456"/>
        <item x="1099"/>
        <item x="1115"/>
        <item x="1117"/>
        <item x="190"/>
        <item x="801"/>
        <item x="352"/>
        <item x="126"/>
        <item x="1368"/>
        <item x="1457"/>
        <item x="1505"/>
        <item x="639"/>
        <item x="119"/>
        <item x="1118"/>
        <item x="1458"/>
        <item x="1232"/>
        <item x="207"/>
        <item x="1046"/>
        <item x="150"/>
        <item x="654"/>
        <item x="151"/>
        <item x="146"/>
        <item x="1509"/>
        <item x="1205"/>
        <item x="800"/>
        <item x="306"/>
        <item x="203"/>
        <item x="307"/>
        <item x="202"/>
        <item x="308"/>
        <item x="1121"/>
        <item x="309"/>
        <item x="1154"/>
        <item x="1096"/>
        <item x="1290"/>
        <item x="318"/>
        <item x="1355"/>
        <item x="879"/>
        <item x="322"/>
        <item x="802"/>
        <item x="320"/>
        <item x="1515"/>
        <item x="275"/>
        <item x="1294"/>
        <item x="329"/>
        <item x="997"/>
        <item x="1100"/>
        <item x="319"/>
        <item x="1230"/>
        <item x="810"/>
        <item x="1228"/>
        <item x="321"/>
        <item x="1119"/>
        <item x="328"/>
        <item x="655"/>
        <item x="611"/>
        <item x="1229"/>
        <item x="324"/>
        <item x="1504"/>
        <item x="59"/>
        <item x="128"/>
        <item x="330"/>
        <item x="496"/>
        <item x="1463"/>
        <item x="1231"/>
        <item x="276"/>
        <item x="809"/>
        <item x="127"/>
        <item x="1001"/>
        <item x="57"/>
        <item x="124"/>
        <item x="880"/>
        <item x="323"/>
        <item x="598"/>
        <item x="1125"/>
        <item x="1120"/>
        <item x="422"/>
        <item x="310"/>
        <item x="311"/>
        <item x="811"/>
        <item x="327"/>
        <item x="326"/>
        <item x="61"/>
        <item x="999"/>
        <item x="317"/>
        <item x="274"/>
        <item x="1101"/>
        <item x="312"/>
        <item x="1291"/>
        <item x="1513"/>
        <item x="1000"/>
        <item x="154"/>
        <item x="1464"/>
        <item x="60"/>
        <item x="1508"/>
        <item x="325"/>
        <item x="316"/>
        <item x="998"/>
        <item x="273"/>
        <item x="1260"/>
        <item x="314"/>
        <item x="1507"/>
        <item x="1004"/>
        <item x="1006"/>
        <item x="1295"/>
        <item x="1002"/>
        <item x="1008"/>
        <item x="1292"/>
        <item x="272"/>
        <item x="877"/>
        <item x="1005"/>
        <item x="313"/>
        <item x="1460"/>
        <item x="812"/>
        <item x="1155"/>
        <item x="657"/>
        <item x="152"/>
        <item x="1095"/>
        <item x="205"/>
        <item x="193"/>
        <item x="807"/>
        <item x="1061"/>
        <item x="1377"/>
        <item x="421"/>
        <item x="58"/>
        <item x="1480"/>
        <item x="15"/>
        <item x="1462"/>
        <item x="270"/>
        <item x="1122"/>
        <item x="1459"/>
        <item x="279"/>
        <item x="1261"/>
        <item x="1375"/>
        <item x="1369"/>
        <item x="578"/>
        <item x="315"/>
        <item x="1481"/>
        <item x="805"/>
        <item x="194"/>
        <item x="888"/>
        <item x="808"/>
        <item x="1007"/>
        <item x="990"/>
        <item x="1192"/>
        <item x="1472"/>
        <item x="1003"/>
        <item x="1283"/>
        <item x="1461"/>
        <item x="271"/>
        <item x="882"/>
        <item x="886"/>
        <item x="887"/>
        <item x="1392"/>
        <item x="56"/>
        <item x="804"/>
        <item x="640"/>
        <item x="1473"/>
        <item x="885"/>
        <item x="610"/>
        <item x="1092"/>
        <item x="795"/>
        <item x="1474"/>
        <item x="401"/>
        <item x="1183"/>
        <item x="803"/>
        <item x="1511"/>
        <item x="1510"/>
        <item x="1266"/>
        <item x="1470"/>
        <item x="1182"/>
        <item x="155"/>
        <item x="1043"/>
        <item x="889"/>
        <item x="1471"/>
        <item x="1286"/>
        <item x="424"/>
        <item x="656"/>
        <item x="1370"/>
        <item x="208"/>
        <item x="1011"/>
        <item x="515"/>
        <item x="209"/>
        <item x="878"/>
        <item x="269"/>
        <item x="62"/>
        <item x="400"/>
        <item x="1376"/>
        <item x="881"/>
        <item x="428"/>
        <item x="1374"/>
        <item x="1044"/>
        <item x="1233"/>
        <item x="278"/>
        <item x="405"/>
        <item x="875"/>
        <item x="609"/>
        <item x="791"/>
        <item x="890"/>
        <item x="1393"/>
        <item x="1010"/>
        <item x="1293"/>
        <item x="50"/>
        <item x="513"/>
        <item x="1465"/>
        <item x="1179"/>
        <item x="1093"/>
        <item x="1372"/>
        <item x="1009"/>
        <item x="1514"/>
        <item x="1262"/>
        <item x="1476"/>
        <item x="1239"/>
        <item x="1062"/>
        <item x="794"/>
        <item x="957"/>
        <item x="241"/>
        <item x="1306"/>
        <item x="1123"/>
        <item x="335"/>
        <item x="425"/>
        <item x="854"/>
        <item x="1263"/>
        <item x="1193"/>
        <item x="1237"/>
        <item x="1180"/>
        <item x="1288"/>
        <item x="1284"/>
        <item x="337"/>
        <item x="688"/>
        <item x="1469"/>
        <item x="606"/>
        <item x="423"/>
        <item x="1094"/>
        <item x="206"/>
        <item x="334"/>
        <item x="1234"/>
        <item x="788"/>
        <item x="1282"/>
        <item x="1475"/>
        <item x="1305"/>
        <item x="734"/>
        <item x="336"/>
        <item x="806"/>
        <item x="338"/>
        <item x="51"/>
        <item x="689"/>
        <item x="1287"/>
        <item x="49"/>
        <item x="1373"/>
        <item x="55"/>
        <item x="185"/>
        <item x="991"/>
        <item x="1371"/>
        <item x="1285"/>
        <item x="1264"/>
        <item x="242"/>
        <item x="735"/>
        <item x="514"/>
        <item x="1265"/>
        <item x="240"/>
        <item x="1124"/>
        <item x="1181"/>
        <item x="1078"/>
        <item x="516"/>
        <item x="331"/>
        <item x="736"/>
        <item x="52"/>
        <item x="264"/>
        <item x="427"/>
        <item x="1080"/>
        <item x="1468"/>
        <item x="1194"/>
        <item x="340"/>
        <item x="277"/>
        <item x="19"/>
        <item x="265"/>
        <item x="239"/>
        <item x="876"/>
        <item x="1076"/>
        <item x="1072"/>
        <item x="512"/>
        <item x="692"/>
        <item x="1512"/>
        <item x="18"/>
        <item x="247"/>
        <item x="344"/>
        <item x="1156"/>
        <item x="1045"/>
        <item x="790"/>
        <item x="1012"/>
        <item x="661"/>
        <item x="333"/>
        <item x="1071"/>
        <item x="787"/>
        <item x="577"/>
        <item x="54"/>
        <item x="339"/>
        <item x="1075"/>
        <item x="244"/>
        <item x="693"/>
        <item x="1394"/>
        <item x="1195"/>
        <item x="1289"/>
        <item x="24"/>
        <item x="53"/>
        <item x="690"/>
        <item x="243"/>
        <item x="245"/>
        <item x="71"/>
        <item x="1074"/>
        <item x="1236"/>
        <item x="793"/>
        <item x="70"/>
        <item x="1073"/>
        <item x="413"/>
        <item x="65"/>
        <item x="63"/>
        <item x="332"/>
        <item x="1068"/>
        <item x="263"/>
        <item x="79"/>
        <item x="1238"/>
        <item x="64"/>
        <item x="789"/>
        <item x="579"/>
        <item x="426"/>
        <item x="1055"/>
        <item x="69"/>
        <item x="429"/>
        <item x="1466"/>
        <item x="1235"/>
        <item x="343"/>
        <item x="1066"/>
        <item x="403"/>
        <item x="1070"/>
        <item x="23"/>
        <item x="1303"/>
        <item x="432"/>
        <item x="68"/>
        <item x="691"/>
        <item x="188"/>
        <item x="1482"/>
        <item x="262"/>
        <item x="1304"/>
        <item x="78"/>
        <item x="77"/>
        <item x="963"/>
        <item x="430"/>
        <item x="964"/>
        <item x="74"/>
        <item x="189"/>
        <item x="80"/>
        <item x="268"/>
        <item x="410"/>
        <item x="75"/>
        <item x="1397"/>
        <item x="414"/>
        <item x="407"/>
        <item x="417"/>
        <item x="1308"/>
        <item x="431"/>
        <item x="1013"/>
        <item x="404"/>
        <item x="965"/>
        <item x="416"/>
        <item x="31"/>
        <item x="1201"/>
        <item x="246"/>
        <item x="266"/>
        <item x="1079"/>
        <item x="733"/>
        <item x="1311"/>
        <item x="22"/>
        <item x="1065"/>
        <item x="1395"/>
        <item x="72"/>
        <item x="1063"/>
        <item x="1407"/>
        <item x="732"/>
        <item x="76"/>
        <item x="792"/>
        <item x="433"/>
        <item x="1064"/>
        <item x="411"/>
        <item x="66"/>
        <item x="73"/>
        <item x="341"/>
        <item x="1483"/>
        <item x="186"/>
        <item x="652"/>
        <item x="412"/>
        <item x="1077"/>
        <item x="1488"/>
        <item x="580"/>
        <item x="27"/>
        <item x="434"/>
        <item x="420"/>
        <item x="21"/>
        <item x="568"/>
        <item x="1271"/>
        <item x="1478"/>
        <item x="81"/>
        <item x="1196"/>
        <item x="1254"/>
        <item x="1255"/>
        <item x="409"/>
        <item x="67"/>
        <item x="956"/>
        <item x="25"/>
        <item x="960"/>
        <item x="1069"/>
        <item x="1302"/>
        <item x="635"/>
        <item x="627"/>
        <item x="819"/>
        <item x="34"/>
        <item x="996"/>
        <item x="33"/>
        <item x="26"/>
        <item x="187"/>
        <item x="968"/>
        <item x="511"/>
        <item x="857"/>
        <item x="995"/>
        <item x="572"/>
        <item x="83"/>
        <item x="30"/>
        <item x="82"/>
        <item x="1477"/>
        <item x="1396"/>
        <item x="961"/>
        <item x="1307"/>
        <item x="856"/>
        <item x="651"/>
        <item x="1467"/>
        <item x="32"/>
        <item x="570"/>
        <item x="576"/>
        <item x="29"/>
        <item x="1054"/>
        <item x="440"/>
        <item x="86"/>
        <item x="1198"/>
        <item x="569"/>
        <item x="1356"/>
        <item x="1359"/>
        <item x="571"/>
        <item x="633"/>
        <item x="418"/>
        <item x="629"/>
        <item x="628"/>
        <item x="1489"/>
        <item x="1494"/>
        <item x="1197"/>
        <item x="260"/>
        <item x="415"/>
        <item x="970"/>
        <item x="1052"/>
        <item x="573"/>
        <item x="608"/>
        <item x="87"/>
        <item x="257"/>
        <item x="974"/>
        <item x="962"/>
        <item x="28"/>
        <item x="638"/>
        <item x="1272"/>
        <item x="818"/>
        <item x="84"/>
        <item x="519"/>
        <item x="518"/>
        <item x="1310"/>
        <item x="777"/>
        <item x="342"/>
        <item x="1251"/>
        <item x="1021"/>
        <item x="236"/>
        <item x="85"/>
        <item x="992"/>
        <item x="634"/>
        <item x="855"/>
        <item x="971"/>
        <item x="406"/>
        <item x="858"/>
        <item x="973"/>
        <item x="88"/>
        <item x="778"/>
        <item x="575"/>
        <item x="972"/>
        <item x="605"/>
        <item x="852"/>
        <item x="1398"/>
        <item x="969"/>
        <item x="408"/>
        <item x="653"/>
        <item x="1259"/>
        <item x="517"/>
        <item x="1022"/>
        <item x="660"/>
        <item x="1023"/>
        <item x="737"/>
        <item x="636"/>
        <item x="1495"/>
        <item x="1253"/>
        <item x="966"/>
        <item x="650"/>
        <item x="780"/>
        <item x="994"/>
        <item x="1200"/>
        <item x="1024"/>
        <item x="267"/>
        <item x="1059"/>
        <item x="967"/>
        <item x="1479"/>
        <item x="993"/>
        <item x="1199"/>
        <item x="522"/>
        <item x="509"/>
        <item x="521"/>
        <item x="630"/>
        <item x="436"/>
        <item x="1018"/>
        <item x="978"/>
        <item x="574"/>
        <item x="1252"/>
        <item x="235"/>
        <item x="938"/>
        <item x="820"/>
        <item x="958"/>
        <item x="258"/>
        <item x="252"/>
        <item x="1496"/>
        <item x="776"/>
        <item x="468"/>
        <item x="859"/>
        <item x="781"/>
        <item x="1257"/>
        <item x="1256"/>
        <item x="435"/>
        <item x="975"/>
        <item x="1296"/>
        <item x="1299"/>
        <item x="741"/>
        <item x="976"/>
        <item x="1408"/>
        <item x="1258"/>
        <item x="1053"/>
        <item x="20"/>
        <item x="779"/>
        <item x="523"/>
        <item x="469"/>
        <item x="1501"/>
        <item x="254"/>
        <item x="631"/>
        <item x="524"/>
        <item x="473"/>
        <item x="860"/>
        <item x="529"/>
        <item x="861"/>
        <item x="228"/>
        <item x="471"/>
        <item x="472"/>
        <item x="637"/>
        <item x="470"/>
        <item x="817"/>
        <item x="474"/>
        <item x="632"/>
        <item x="225"/>
        <item x="1309"/>
        <item x="234"/>
        <item x="480"/>
        <item x="816"/>
        <item x="237"/>
        <item x="437"/>
        <item x="786"/>
        <item x="1502"/>
        <item x="479"/>
        <item x="520"/>
        <item x="261"/>
        <item x="1020"/>
        <item x="1499"/>
        <item x="600"/>
        <item x="475"/>
        <item x="782"/>
        <item x="813"/>
        <item x="853"/>
        <item x="1405"/>
        <item x="1056"/>
        <item x="1067"/>
        <item x="1273"/>
        <item x="939"/>
        <item x="477"/>
        <item x="255"/>
        <item x="1051"/>
        <item x="1449"/>
        <item x="478"/>
        <item x="419"/>
        <item x="507"/>
        <item x="251"/>
        <item x="476"/>
        <item x="599"/>
        <item x="1451"/>
        <item x="227"/>
        <item x="238"/>
        <item x="1406"/>
        <item x="290"/>
        <item x="847"/>
        <item x="1491"/>
        <item x="941"/>
        <item x="753"/>
        <item x="1025"/>
        <item x="1358"/>
        <item x="1497"/>
        <item x="438"/>
        <item x="1500"/>
        <item x="1498"/>
        <item x="1019"/>
        <item x="230"/>
        <item x="848"/>
        <item x="940"/>
        <item x="1300"/>
        <item x="1058"/>
        <item x="248"/>
        <item x="1050"/>
        <item x="226"/>
        <item x="917"/>
        <item x="1454"/>
        <item x="249"/>
        <item x="171"/>
        <item x="256"/>
        <item x="1416"/>
        <item x="1450"/>
        <item x="916"/>
        <item x="1301"/>
        <item x="525"/>
        <item x="1057"/>
        <item x="253"/>
        <item x="1447"/>
        <item x="439"/>
        <item x="1418"/>
        <item x="814"/>
        <item x="292"/>
        <item x="231"/>
        <item x="1274"/>
        <item x="943"/>
        <item x="505"/>
        <item x="918"/>
        <item x="942"/>
        <item x="783"/>
        <item x="233"/>
        <item x="259"/>
        <item x="528"/>
        <item x="944"/>
        <item x="508"/>
        <item x="250"/>
        <item x="229"/>
        <item x="1400"/>
        <item x="977"/>
        <item x="1247"/>
        <item x="1490"/>
        <item x="604"/>
        <item x="527"/>
        <item x="1455"/>
        <item x="170"/>
        <item x="607"/>
        <item x="1417"/>
        <item x="821"/>
        <item x="1241"/>
        <item x="1419"/>
        <item x="1486"/>
        <item x="862"/>
        <item x="1242"/>
        <item x="1248"/>
        <item x="1297"/>
        <item x="1446"/>
        <item x="815"/>
        <item x="1240"/>
        <item x="526"/>
        <item x="289"/>
        <item x="1246"/>
        <item x="454"/>
        <item x="466"/>
        <item x="952"/>
        <item x="1484"/>
        <item x="763"/>
        <item x="1415"/>
        <item x="1401"/>
        <item x="1413"/>
        <item x="224"/>
        <item x="1414"/>
        <item x="752"/>
        <item x="1250"/>
        <item x="1275"/>
        <item x="1487"/>
        <item x="506"/>
        <item x="172"/>
        <item x="740"/>
        <item x="1453"/>
        <item x="1357"/>
        <item x="1411"/>
        <item x="1412"/>
        <item x="288"/>
        <item x="1108"/>
        <item x="465"/>
        <item x="785"/>
        <item x="946"/>
        <item x="458"/>
        <item x="510"/>
        <item x="232"/>
        <item x="919"/>
        <item x="14"/>
        <item x="1492"/>
        <item x="1298"/>
        <item x="947"/>
        <item x="727"/>
        <item x="1243"/>
        <item x="784"/>
        <item x="1107"/>
        <item x="754"/>
        <item x="1404"/>
        <item x="459"/>
        <item x="1409"/>
        <item x="467"/>
        <item x="921"/>
        <item x="455"/>
        <item x="1485"/>
        <item x="1448"/>
        <item x="1017"/>
        <item x="759"/>
        <item x="1111"/>
        <item x="758"/>
        <item x="461"/>
        <item x="757"/>
        <item x="945"/>
        <item x="954"/>
        <item x="1014"/>
        <item x="464"/>
        <item x="1410"/>
        <item x="463"/>
        <item x="460"/>
        <item x="764"/>
        <item x="922"/>
        <item x="728"/>
        <item x="1249"/>
        <item x="731"/>
        <item x="399"/>
        <item x="456"/>
        <item x="1244"/>
        <item x="1172"/>
        <item x="462"/>
        <item x="920"/>
        <item x="457"/>
        <item x="755"/>
        <item x="745"/>
        <item x="1444"/>
        <item x="760"/>
        <item x="953"/>
        <item x="923"/>
        <item x="730"/>
        <item x="863"/>
        <item x="1041"/>
        <item x="1040"/>
        <item x="601"/>
        <item x="729"/>
        <item x="959"/>
        <item x="1349"/>
        <item x="1443"/>
        <item x="1170"/>
        <item x="176"/>
        <item x="1276"/>
        <item x="1109"/>
        <item x="1353"/>
        <item x="1209"/>
        <item x="1445"/>
        <item x="749"/>
        <item x="1169"/>
        <item x="948"/>
        <item x="1165"/>
        <item x="1208"/>
        <item x="1210"/>
        <item x="1016"/>
        <item x="1167"/>
        <item x="173"/>
        <item x="1102"/>
        <item x="1206"/>
        <item x="1402"/>
        <item x="1350"/>
        <item x="1168"/>
        <item x="1174"/>
        <item x="762"/>
        <item x="1348"/>
        <item x="1112"/>
        <item x="1207"/>
        <item x="1171"/>
        <item x="924"/>
        <item x="1211"/>
        <item x="397"/>
        <item x="1245"/>
        <item x="291"/>
        <item x="615"/>
        <item x="617"/>
        <item x="955"/>
        <item x="1399"/>
        <item x="1352"/>
        <item x="177"/>
        <item x="751"/>
        <item x="1110"/>
        <item x="761"/>
        <item x="184"/>
        <item x="618"/>
        <item x="1452"/>
        <item x="926"/>
        <item x="746"/>
        <item x="1166"/>
        <item x="1439"/>
        <item x="180"/>
        <item x="1493"/>
        <item x="822"/>
        <item x="1354"/>
        <item x="756"/>
        <item x="174"/>
        <item x="1347"/>
        <item x="925"/>
        <item x="1351"/>
        <item x="614"/>
        <item x="530"/>
        <item x="622"/>
        <item x="175"/>
        <item x="287"/>
        <item x="619"/>
        <item x="1173"/>
        <item x="748"/>
        <item x="1441"/>
        <item x="616"/>
        <item x="623"/>
        <item x="1389"/>
        <item x="532"/>
        <item x="1215"/>
        <item x="181"/>
        <item x="621"/>
        <item x="620"/>
        <item x="927"/>
        <item x="1212"/>
        <item x="747"/>
        <item x="1213"/>
        <item x="109"/>
        <item x="531"/>
        <item x="851"/>
        <item x="626"/>
        <item x="849"/>
        <item x="537"/>
        <item x="293"/>
        <item x="695"/>
        <item x="1327"/>
        <item x="742"/>
        <item x="1217"/>
        <item x="850"/>
        <item x="395"/>
        <item x="533"/>
        <item x="536"/>
        <item x="694"/>
        <item x="1214"/>
        <item x="696"/>
        <item x="286"/>
        <item x="183"/>
        <item x="178"/>
        <item x="398"/>
        <item x="110"/>
        <item x="738"/>
        <item x="542"/>
        <item x="540"/>
        <item x="10"/>
        <item x="114"/>
        <item x="111"/>
        <item x="624"/>
        <item x="538"/>
        <item x="697"/>
        <item x="556"/>
        <item x="285"/>
        <item x="1042"/>
        <item x="1103"/>
        <item x="910"/>
        <item x="535"/>
        <item x="565"/>
        <item x="534"/>
        <item x="703"/>
        <item x="1403"/>
        <item x="539"/>
        <item x="1106"/>
        <item x="13"/>
        <item x="1442"/>
        <item x="1039"/>
        <item x="490"/>
        <item x="1104"/>
        <item x="625"/>
        <item x="221"/>
        <item x="179"/>
        <item x="914"/>
        <item x="715"/>
        <item x="1216"/>
        <item x="1331"/>
        <item x="1440"/>
        <item x="1038"/>
        <item x="1270"/>
        <item x="12"/>
        <item x="1332"/>
        <item x="541"/>
        <item x="1219"/>
        <item x="1218"/>
        <item x="1037"/>
        <item x="115"/>
        <item x="698"/>
        <item x="182"/>
        <item x="281"/>
        <item x="222"/>
        <item x="280"/>
        <item x="220"/>
        <item x="911"/>
        <item x="1333"/>
        <item x="557"/>
        <item x="564"/>
        <item x="1105"/>
        <item x="562"/>
        <item x="563"/>
        <item x="139"/>
        <item x="1328"/>
        <item x="704"/>
        <item x="141"/>
        <item x="566"/>
        <item x="906"/>
        <item x="951"/>
        <item x="706"/>
        <item x="1221"/>
        <item x="1323"/>
        <item x="1035"/>
        <item x="1334"/>
        <item x="558"/>
        <item x="1225"/>
        <item x="1267"/>
        <item x="442"/>
        <item x="219"/>
        <item x="1324"/>
        <item x="1036"/>
        <item x="218"/>
        <item x="913"/>
        <item x="1222"/>
        <item x="116"/>
        <item x="138"/>
        <item x="215"/>
        <item x="1224"/>
        <item x="559"/>
        <item x="560"/>
        <item x="1223"/>
        <item x="1015"/>
        <item x="443"/>
        <item x="441"/>
        <item x="140"/>
        <item x="700"/>
        <item x="1329"/>
        <item x="223"/>
        <item x="662"/>
        <item x="561"/>
        <item x="705"/>
        <item x="714"/>
        <item x="485"/>
        <item x="713"/>
        <item x="486"/>
        <item x="214"/>
        <item x="216"/>
        <item x="450"/>
        <item x="613"/>
        <item x="447"/>
        <item x="217"/>
        <item x="210"/>
        <item x="451"/>
        <item x="1220"/>
        <item x="448"/>
        <item x="712"/>
        <item x="213"/>
        <item x="1127"/>
        <item x="135"/>
        <item x="744"/>
        <item x="699"/>
        <item x="1126"/>
        <item x="282"/>
        <item x="765"/>
        <item x="1129"/>
        <item x="396"/>
        <item x="1134"/>
        <item x="716"/>
        <item x="211"/>
        <item x="444"/>
        <item x="453"/>
        <item x="950"/>
        <item x="136"/>
        <item x="1325"/>
        <item x="481"/>
        <item x="743"/>
        <item x="701"/>
        <item x="915"/>
        <item x="739"/>
        <item x="909"/>
        <item x="117"/>
        <item x="702"/>
        <item x="488"/>
        <item x="137"/>
        <item x="1135"/>
        <item x="769"/>
        <item x="449"/>
        <item x="774"/>
        <item x="112"/>
        <item x="1326"/>
        <item x="931"/>
        <item x="928"/>
        <item x="212"/>
        <item x="1131"/>
        <item x="932"/>
        <item x="1130"/>
        <item x="1132"/>
        <item x="773"/>
        <item x="142"/>
        <item x="1388"/>
        <item x="1319"/>
        <item x="775"/>
        <item x="930"/>
        <item x="482"/>
        <item x="711"/>
        <item x="487"/>
        <item x="929"/>
        <item x="767"/>
        <item x="1133"/>
        <item x="949"/>
        <item x="1128"/>
        <item x="768"/>
        <item x="108"/>
        <item x="483"/>
        <item x="284"/>
        <item x="708"/>
        <item x="770"/>
        <item x="603"/>
        <item x="707"/>
        <item x="1312"/>
        <item x="766"/>
        <item x="709"/>
        <item x="772"/>
        <item x="129"/>
        <item x="489"/>
        <item x="107"/>
        <item x="446"/>
        <item x="1330"/>
        <item x="283"/>
        <item x="134"/>
        <item x="771"/>
        <item x="710"/>
        <item x="937"/>
        <item x="663"/>
        <item x="1269"/>
        <item x="1316"/>
        <item x="130"/>
        <item x="935"/>
        <item x="1317"/>
        <item x="936"/>
        <item x="452"/>
        <item x="106"/>
        <item x="905"/>
        <item x="912"/>
        <item x="445"/>
        <item x="1321"/>
        <item x="1318"/>
        <item x="1314"/>
        <item x="484"/>
        <item x="908"/>
        <item x="567"/>
        <item x="131"/>
        <item x="1344"/>
        <item x="593"/>
        <item x="1346"/>
        <item x="907"/>
        <item x="133"/>
        <item x="1342"/>
        <item x="1336"/>
        <item x="933"/>
        <item x="934"/>
        <item x="132"/>
        <item x="1341"/>
        <item x="1343"/>
        <item x="113"/>
        <item x="1335"/>
        <item x="582"/>
        <item x="1315"/>
        <item x="1345"/>
        <item x="665"/>
        <item x="673"/>
        <item x="581"/>
        <item x="590"/>
        <item x="1337"/>
        <item x="591"/>
        <item x="589"/>
        <item x="674"/>
        <item x="1339"/>
        <item x="99"/>
        <item x="89"/>
        <item x="90"/>
        <item x="583"/>
        <item x="671"/>
        <item x="594"/>
        <item x="96"/>
        <item x="670"/>
        <item x="669"/>
        <item x="97"/>
        <item x="95"/>
        <item x="1338"/>
        <item x="592"/>
        <item x="98"/>
        <item x="1313"/>
        <item x="664"/>
        <item x="101"/>
        <item x="1320"/>
        <item x="1340"/>
        <item x="587"/>
        <item x="103"/>
        <item x="91"/>
        <item x="11"/>
        <item x="1146"/>
        <item x="102"/>
        <item x="586"/>
        <item x="584"/>
        <item x="1268"/>
        <item x="100"/>
        <item x="585"/>
        <item x="672"/>
        <item x="588"/>
        <item x="1143"/>
        <item x="1142"/>
        <item x="93"/>
        <item x="92"/>
        <item x="1141"/>
        <item x="105"/>
        <item x="94"/>
        <item x="668"/>
        <item x="667"/>
        <item x="602"/>
        <item x="1140"/>
        <item x="1139"/>
        <item x="666"/>
        <item x="1144"/>
        <item x="104"/>
        <item x="1136"/>
        <item x="1384"/>
        <item x="1147"/>
        <item x="1145"/>
        <item x="1150"/>
        <item x="750"/>
        <item x="1138"/>
        <item x="1137"/>
        <item x="834"/>
        <item x="1390"/>
        <item x="1149"/>
        <item x="1148"/>
        <item x="1385"/>
        <item x="835"/>
        <item x="845"/>
        <item x="1387"/>
        <item x="1386"/>
        <item x="836"/>
        <item x="844"/>
        <item x="839"/>
        <item x="833"/>
        <item x="840"/>
        <item x="846"/>
        <item x="1158"/>
        <item x="1159"/>
        <item x="837"/>
        <item x="843"/>
        <item x="1161"/>
        <item x="1383"/>
        <item x="1160"/>
        <item x="841"/>
        <item x="1162"/>
        <item x="842"/>
        <item x="1157"/>
        <item x="838"/>
        <item x="1163"/>
        <item x="1164"/>
        <item x="1391"/>
        <item x="1382"/>
        <item x="1381"/>
        <item x="1378"/>
        <item x="1380"/>
        <item x="1379"/>
        <item x="0"/>
        <item t="default"/>
      </items>
    </pivotField>
    <pivotField showAll="0"/>
    <pivotField dataField="1" showAll="0"/>
  </pivotFields>
  <rowFields count="1">
    <field x="0"/>
  </rowFields>
  <rowItems count="2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ross National Income (USD)" fld="14" baseField="0" baseItem="0"/>
    <dataField name="Sum of GDP (Current USD)" fld="4" baseField="0" baseItem="0"/>
    <dataField name="Sum of Government Revenue (% of GDP)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3FC25-8FE3-40B5-B66C-F3DB854578FC}" name="Table1" displayName="Table1" ref="A1:O3393" totalsRowShown="0">
  <autoFilter ref="A1:O3393" xr:uid="{1243FC25-8FE3-40B5-B66C-F3DB854578FC}"/>
  <tableColumns count="15">
    <tableColumn id="1" xr3:uid="{DD05FD51-ADAB-4CED-8F36-5464BDEA037F}" name="country_name"/>
    <tableColumn id="2" xr3:uid="{CE1A5FA1-ABF4-4A95-BD31-B1137BA5EB39}" name="country_id"/>
    <tableColumn id="3" xr3:uid="{228C0255-E567-4931-9F32-E1B23B94FE2B}" name="year"/>
    <tableColumn id="4" xr3:uid="{5DC342F4-10FD-4601-B1F1-6AB573072189}" name="Inflation (CPI %)" dataDxfId="11" dataCellStyle="Percent"/>
    <tableColumn id="5" xr3:uid="{3C424090-DFDA-404E-8E44-F900E499F7D1}" name="GDP (Current USD)" dataDxfId="10"/>
    <tableColumn id="6" xr3:uid="{4B5B768A-8A08-4B60-931D-018C2637511F}" name="GDP per Capita (Current USD)" dataDxfId="9"/>
    <tableColumn id="7" xr3:uid="{0D394C3F-2335-4200-897E-43C7FFB7C0DF}" name="Unemployment Rate (%)" dataDxfId="8" dataCellStyle="Percent"/>
    <tableColumn id="8" xr3:uid="{50593ABD-8260-416E-92B4-90CE81C90CBC}" name="Interest Rate (Real, %)" dataDxfId="7"/>
    <tableColumn id="9" xr3:uid="{12F7CF2A-5CB9-4D67-A8C8-4F3B496B3928}" name="Inflation (GDP Deflator, %)" dataDxfId="6" dataCellStyle="Percent"/>
    <tableColumn id="10" xr3:uid="{46ED1C3B-D6D9-4399-9D44-04263894FBC9}" name="GDP Growth (% Annual)" dataDxfId="5"/>
    <tableColumn id="11" xr3:uid="{EB7B478E-FC1E-4F2F-82AF-CA12B8C1225D}" name="Current Account Balance (% GDP)" dataDxfId="4"/>
    <tableColumn id="12" xr3:uid="{5862329C-605F-484F-915F-31512CAF83C5}" name="Government Expense (% of GDP)" dataDxfId="3"/>
    <tableColumn id="13" xr3:uid="{2A297175-97EF-4E8C-B203-028080DEC024}" name="Government Revenue (% of GDP)" dataDxfId="2"/>
    <tableColumn id="14" xr3:uid="{0D28DE3F-DCCB-4D3F-B129-6216F7220820}" name="Tax Revenue (% of GDP)" dataDxfId="1"/>
    <tableColumn id="15" xr3:uid="{D72C2E41-91E8-43F4-ABBE-89046772CAC9}" name="Gross National Income (USD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84F5-448D-4759-9A6D-4B7C4772B7BC}">
  <dimension ref="A1:P3474"/>
  <sheetViews>
    <sheetView tabSelected="1" topLeftCell="I1" workbookViewId="0">
      <selection activeCell="N3476" sqref="N3476"/>
    </sheetView>
  </sheetViews>
  <sheetFormatPr defaultRowHeight="14.4" x14ac:dyDescent="0.3"/>
  <cols>
    <col min="1" max="1" width="15.6640625" customWidth="1"/>
    <col min="2" max="2" width="15.5546875" customWidth="1"/>
    <col min="4" max="4" width="18.77734375" customWidth="1"/>
    <col min="5" max="5" width="20.77734375" customWidth="1"/>
    <col min="6" max="6" width="15.77734375" customWidth="1"/>
    <col min="7" max="7" width="19.5546875" customWidth="1"/>
    <col min="8" max="8" width="19.109375" customWidth="1"/>
    <col min="9" max="9" width="16.5546875" customWidth="1"/>
    <col min="10" max="10" width="21.33203125" customWidth="1"/>
    <col min="11" max="11" width="27.88671875" customWidth="1"/>
    <col min="12" max="12" width="29" customWidth="1"/>
    <col min="13" max="13" width="30.21875" customWidth="1"/>
    <col min="14" max="14" width="19.44140625" customWidth="1"/>
    <col min="15" max="15" width="20.44140625" customWidth="1"/>
    <col min="16" max="16" width="18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442</v>
      </c>
    </row>
    <row r="2" spans="1:16" x14ac:dyDescent="0.3">
      <c r="A2" t="s">
        <v>15</v>
      </c>
      <c r="B2" t="s">
        <v>16</v>
      </c>
      <c r="C2">
        <v>2010</v>
      </c>
      <c r="D2">
        <v>2.0781407189999999</v>
      </c>
      <c r="E2">
        <v>2453597207</v>
      </c>
      <c r="F2">
        <v>24093.140149999999</v>
      </c>
      <c r="H2">
        <v>11.66613076</v>
      </c>
      <c r="I2">
        <v>-1.2234065510000001</v>
      </c>
      <c r="J2">
        <v>-2.7334567930000002</v>
      </c>
      <c r="K2">
        <v>-18.752537319999998</v>
      </c>
      <c r="O2">
        <v>2313385196</v>
      </c>
    </row>
    <row r="3" spans="1:16" x14ac:dyDescent="0.3">
      <c r="A3" t="s">
        <v>15</v>
      </c>
      <c r="B3" t="s">
        <v>16</v>
      </c>
      <c r="C3">
        <v>2011</v>
      </c>
      <c r="D3">
        <v>4.3162974219999999</v>
      </c>
      <c r="E3">
        <v>2637859218</v>
      </c>
      <c r="F3">
        <v>25712.384300000002</v>
      </c>
      <c r="H3">
        <v>4.801974338</v>
      </c>
      <c r="I3">
        <v>4.0056742139999999</v>
      </c>
      <c r="J3">
        <v>3.3692371840000002</v>
      </c>
      <c r="K3">
        <v>-9.8776559969999997</v>
      </c>
      <c r="O3">
        <v>2391841397</v>
      </c>
    </row>
    <row r="4" spans="1:16" x14ac:dyDescent="0.3">
      <c r="A4" t="s">
        <v>15</v>
      </c>
      <c r="B4" t="s">
        <v>16</v>
      </c>
      <c r="C4">
        <v>2012</v>
      </c>
      <c r="D4">
        <v>0.62747199300000001</v>
      </c>
      <c r="E4">
        <v>2615208380</v>
      </c>
      <c r="F4">
        <v>25119.665540000002</v>
      </c>
      <c r="H4">
        <v>8.2008750070000005</v>
      </c>
      <c r="I4">
        <v>0.18403270099999999</v>
      </c>
      <c r="J4">
        <v>-1.0407998839999999</v>
      </c>
      <c r="K4">
        <v>3.4734512749999999</v>
      </c>
      <c r="O4">
        <v>2499117877</v>
      </c>
    </row>
    <row r="5" spans="1:16" x14ac:dyDescent="0.3">
      <c r="A5" t="s">
        <v>15</v>
      </c>
      <c r="B5" t="s">
        <v>16</v>
      </c>
      <c r="C5">
        <v>2013</v>
      </c>
      <c r="D5">
        <v>-2.3720652430000002</v>
      </c>
      <c r="E5">
        <v>2727849721</v>
      </c>
      <c r="F5">
        <v>25813.576730000001</v>
      </c>
      <c r="H5">
        <v>10.709708770000001</v>
      </c>
      <c r="I5">
        <v>-1.9959484949999999</v>
      </c>
      <c r="J5">
        <v>6.4314826040000002</v>
      </c>
      <c r="K5">
        <v>-11.81320642</v>
      </c>
      <c r="O5">
        <v>2563517263</v>
      </c>
    </row>
    <row r="6" spans="1:16" x14ac:dyDescent="0.3">
      <c r="A6" t="s">
        <v>15</v>
      </c>
      <c r="B6" t="s">
        <v>16</v>
      </c>
      <c r="C6">
        <v>2014</v>
      </c>
      <c r="D6">
        <v>0.42144091900000002</v>
      </c>
      <c r="E6">
        <v>2790849721</v>
      </c>
      <c r="F6">
        <v>26129.839059999998</v>
      </c>
      <c r="H6">
        <v>3.2138688200000001</v>
      </c>
      <c r="I6">
        <v>3.9588974100000001</v>
      </c>
      <c r="J6">
        <v>-1.5865751379999999</v>
      </c>
      <c r="K6">
        <v>-4.6585768759999997</v>
      </c>
      <c r="O6">
        <v>2688102402</v>
      </c>
    </row>
    <row r="7" spans="1:16" x14ac:dyDescent="0.3">
      <c r="A7" t="s">
        <v>15</v>
      </c>
      <c r="B7" t="s">
        <v>16</v>
      </c>
      <c r="C7">
        <v>2015</v>
      </c>
      <c r="D7">
        <v>0.47476359699999998</v>
      </c>
      <c r="E7">
        <v>2962907263</v>
      </c>
      <c r="F7">
        <v>27458.225330000001</v>
      </c>
      <c r="H7">
        <v>0.15792476999999999</v>
      </c>
      <c r="I7">
        <v>6.8312869359999997</v>
      </c>
      <c r="J7">
        <v>-0.62362590200000001</v>
      </c>
      <c r="K7">
        <v>3.9941416859999999</v>
      </c>
      <c r="O7">
        <v>2838143911</v>
      </c>
    </row>
    <row r="8" spans="1:16" x14ac:dyDescent="0.3">
      <c r="A8" t="s">
        <v>15</v>
      </c>
      <c r="B8" t="s">
        <v>16</v>
      </c>
      <c r="C8">
        <v>2016</v>
      </c>
      <c r="D8">
        <v>-0.93119598699999995</v>
      </c>
      <c r="E8">
        <v>2983635196</v>
      </c>
      <c r="F8">
        <v>27441.52966</v>
      </c>
      <c r="H8">
        <v>7.9828517100000003</v>
      </c>
      <c r="I8">
        <v>-1.0027996969999999</v>
      </c>
      <c r="J8">
        <v>1.7196249800000001</v>
      </c>
      <c r="K8">
        <v>4.7317777410000001</v>
      </c>
      <c r="O8">
        <v>2848406201</v>
      </c>
    </row>
    <row r="9" spans="1:16" x14ac:dyDescent="0.3">
      <c r="A9" t="s">
        <v>15</v>
      </c>
      <c r="B9" t="s">
        <v>16</v>
      </c>
      <c r="C9">
        <v>2017</v>
      </c>
      <c r="D9">
        <v>-1.0282817879999999</v>
      </c>
      <c r="E9">
        <v>3092429050</v>
      </c>
      <c r="F9">
        <v>28440.051960000001</v>
      </c>
      <c r="H9">
        <v>9.7892866569999999</v>
      </c>
      <c r="I9">
        <v>-3.1781667979999999</v>
      </c>
      <c r="J9">
        <v>7.0485333859999999</v>
      </c>
      <c r="K9">
        <v>1.11979545</v>
      </c>
      <c r="O9">
        <v>2921801006</v>
      </c>
    </row>
    <row r="10" spans="1:16" x14ac:dyDescent="0.3">
      <c r="A10" t="s">
        <v>15</v>
      </c>
      <c r="B10" t="s">
        <v>16</v>
      </c>
      <c r="C10">
        <v>2018</v>
      </c>
      <c r="D10">
        <v>3.6260414139999999</v>
      </c>
      <c r="E10">
        <v>3276184358</v>
      </c>
      <c r="F10">
        <v>30082.127639999999</v>
      </c>
      <c r="H10">
        <v>2.4530453149999998</v>
      </c>
      <c r="I10">
        <v>3.4620295319999999</v>
      </c>
      <c r="J10">
        <v>2.3970852759999999</v>
      </c>
      <c r="K10">
        <v>-0.59136707300000002</v>
      </c>
      <c r="O10">
        <v>3061556896</v>
      </c>
    </row>
    <row r="11" spans="1:16" x14ac:dyDescent="0.3">
      <c r="A11" t="s">
        <v>15</v>
      </c>
      <c r="B11" t="s">
        <v>16</v>
      </c>
      <c r="C11">
        <v>2019</v>
      </c>
      <c r="D11">
        <v>4.2574620430000003</v>
      </c>
      <c r="E11">
        <v>3395798883</v>
      </c>
      <c r="F11">
        <v>31096.20507</v>
      </c>
      <c r="H11">
        <v>-0.299776141</v>
      </c>
      <c r="I11">
        <v>6.0178161179999998</v>
      </c>
      <c r="J11">
        <v>-2.232440392</v>
      </c>
      <c r="K11">
        <v>2.497109655</v>
      </c>
      <c r="O11">
        <v>3242394120</v>
      </c>
    </row>
    <row r="12" spans="1:16" x14ac:dyDescent="0.3">
      <c r="A12" t="s">
        <v>15</v>
      </c>
      <c r="B12" t="s">
        <v>16</v>
      </c>
      <c r="C12">
        <v>2020</v>
      </c>
      <c r="E12">
        <v>2481857123</v>
      </c>
      <c r="F12">
        <v>22855.93232</v>
      </c>
      <c r="H12">
        <v>7.8259347010000004</v>
      </c>
      <c r="I12">
        <v>-0.95147304200000005</v>
      </c>
      <c r="J12">
        <v>-26.21182078</v>
      </c>
      <c r="K12">
        <v>-12.75075414</v>
      </c>
      <c r="O12">
        <v>2413701727</v>
      </c>
    </row>
    <row r="13" spans="1:16" x14ac:dyDescent="0.3">
      <c r="A13" t="s">
        <v>15</v>
      </c>
      <c r="B13" t="s">
        <v>16</v>
      </c>
      <c r="C13">
        <v>2021</v>
      </c>
      <c r="E13">
        <v>2929446578</v>
      </c>
      <c r="F13">
        <v>27200.061079999999</v>
      </c>
      <c r="H13">
        <v>11.897084019999999</v>
      </c>
      <c r="I13">
        <v>-4.9126249040000003</v>
      </c>
      <c r="J13">
        <v>24.132627360000001</v>
      </c>
      <c r="K13">
        <v>2.705530365</v>
      </c>
      <c r="O13">
        <v>2824767104</v>
      </c>
    </row>
    <row r="14" spans="1:16" x14ac:dyDescent="0.3">
      <c r="A14" t="s">
        <v>15</v>
      </c>
      <c r="B14" t="s">
        <v>16</v>
      </c>
      <c r="C14">
        <v>2022</v>
      </c>
      <c r="E14">
        <v>3279343544</v>
      </c>
      <c r="F14">
        <v>30559.533530000001</v>
      </c>
      <c r="H14">
        <v>2.8526543389999999</v>
      </c>
      <c r="I14">
        <v>3.1572793940000001</v>
      </c>
      <c r="J14">
        <v>8.5179181049999997</v>
      </c>
      <c r="K14">
        <v>7.0305471620000004</v>
      </c>
      <c r="O14">
        <v>3154132445</v>
      </c>
    </row>
    <row r="15" spans="1:16" x14ac:dyDescent="0.3">
      <c r="A15" t="s">
        <v>15</v>
      </c>
      <c r="B15" t="s">
        <v>16</v>
      </c>
      <c r="C15">
        <v>2023</v>
      </c>
      <c r="E15">
        <v>3648573136</v>
      </c>
      <c r="F15">
        <v>33984.79062</v>
      </c>
      <c r="H15">
        <v>-0.85227792099999999</v>
      </c>
      <c r="I15">
        <v>6.7094611769999997</v>
      </c>
      <c r="J15">
        <v>4.2637194149999997</v>
      </c>
      <c r="K15">
        <v>5.3308072729999996</v>
      </c>
      <c r="O15">
        <v>3332806321</v>
      </c>
    </row>
    <row r="16" spans="1:16" x14ac:dyDescent="0.3">
      <c r="A16" t="s">
        <v>15</v>
      </c>
      <c r="B16" t="s">
        <v>16</v>
      </c>
      <c r="C16">
        <v>2024</v>
      </c>
    </row>
    <row r="17" spans="1:15" x14ac:dyDescent="0.3">
      <c r="A17" t="s">
        <v>15</v>
      </c>
      <c r="B17" t="s">
        <v>16</v>
      </c>
      <c r="C17">
        <v>2025</v>
      </c>
    </row>
    <row r="18" spans="1:15" x14ac:dyDescent="0.3">
      <c r="A18" t="s">
        <v>18</v>
      </c>
      <c r="B18" t="s">
        <v>19</v>
      </c>
      <c r="C18">
        <v>2010</v>
      </c>
      <c r="D18">
        <v>2.1785375239999998</v>
      </c>
      <c r="E18">
        <v>15856668556</v>
      </c>
      <c r="F18">
        <v>560.62150550000001</v>
      </c>
      <c r="G18">
        <v>7.7530000000000001</v>
      </c>
      <c r="H18">
        <v>11.364093739999999</v>
      </c>
      <c r="I18">
        <v>3.814630315</v>
      </c>
      <c r="J18">
        <v>14.36244147</v>
      </c>
      <c r="K18">
        <v>-3.6433138820000002</v>
      </c>
      <c r="L18">
        <v>50.863004599999996</v>
      </c>
      <c r="M18">
        <v>11.09194916</v>
      </c>
      <c r="N18">
        <v>9.1697519189999994</v>
      </c>
      <c r="O18">
        <v>15885775064</v>
      </c>
    </row>
    <row r="19" spans="1:15" x14ac:dyDescent="0.3">
      <c r="A19" t="s">
        <v>18</v>
      </c>
      <c r="B19" t="s">
        <v>19</v>
      </c>
      <c r="C19">
        <v>2011</v>
      </c>
      <c r="D19">
        <v>11.80418581</v>
      </c>
      <c r="E19">
        <v>17805098206</v>
      </c>
      <c r="F19">
        <v>606.69467629999997</v>
      </c>
      <c r="G19">
        <v>7.7839999999999998</v>
      </c>
      <c r="H19">
        <v>-1.2415060099999999</v>
      </c>
      <c r="I19">
        <v>16.593346740000001</v>
      </c>
      <c r="J19">
        <v>0.42635477700000002</v>
      </c>
      <c r="K19">
        <v>-12.61953821</v>
      </c>
      <c r="L19">
        <v>59.484775880000001</v>
      </c>
      <c r="M19">
        <v>11.51016072</v>
      </c>
      <c r="N19">
        <v>8.9167939959999991</v>
      </c>
      <c r="O19">
        <v>17781511431</v>
      </c>
    </row>
    <row r="20" spans="1:15" x14ac:dyDescent="0.3">
      <c r="A20" t="s">
        <v>18</v>
      </c>
      <c r="B20" t="s">
        <v>19</v>
      </c>
      <c r="C20">
        <v>2012</v>
      </c>
      <c r="D20">
        <v>6.4412128089999996</v>
      </c>
      <c r="E20">
        <v>19907329778</v>
      </c>
      <c r="F20">
        <v>651.41713449999997</v>
      </c>
      <c r="G20">
        <v>7.8559999999999999</v>
      </c>
      <c r="H20">
        <v>7.1743872480000004</v>
      </c>
      <c r="I20">
        <v>7.3017564679999998</v>
      </c>
      <c r="J20">
        <v>12.752287089999999</v>
      </c>
      <c r="K20">
        <v>-25.8706815</v>
      </c>
      <c r="L20">
        <v>42.329251450000001</v>
      </c>
      <c r="M20">
        <v>10.200624639999999</v>
      </c>
      <c r="N20">
        <v>7.7078006029999999</v>
      </c>
      <c r="O20">
        <v>19961261595</v>
      </c>
    </row>
    <row r="21" spans="1:15" x14ac:dyDescent="0.3">
      <c r="A21" t="s">
        <v>18</v>
      </c>
      <c r="B21" t="s">
        <v>19</v>
      </c>
      <c r="C21">
        <v>2013</v>
      </c>
      <c r="D21">
        <v>7.3857717840000001</v>
      </c>
      <c r="E21">
        <v>20146416758</v>
      </c>
      <c r="F21">
        <v>637.08709910000005</v>
      </c>
      <c r="G21">
        <v>7.93</v>
      </c>
      <c r="H21">
        <v>9.7844959389999993</v>
      </c>
      <c r="I21">
        <v>4.8227854790000002</v>
      </c>
      <c r="J21">
        <v>5.6007446590000001</v>
      </c>
      <c r="K21">
        <v>-25.290058559999999</v>
      </c>
      <c r="L21">
        <v>42.093684449999998</v>
      </c>
      <c r="M21">
        <v>9.4056093319999992</v>
      </c>
      <c r="N21">
        <v>7.1227732899999996</v>
      </c>
      <c r="O21">
        <v>20209353658</v>
      </c>
    </row>
    <row r="22" spans="1:15" x14ac:dyDescent="0.3">
      <c r="A22" t="s">
        <v>18</v>
      </c>
      <c r="B22" t="s">
        <v>19</v>
      </c>
      <c r="C22">
        <v>2014</v>
      </c>
      <c r="D22">
        <v>4.673996035</v>
      </c>
      <c r="E22">
        <v>20497128556</v>
      </c>
      <c r="F22">
        <v>625.05494180000005</v>
      </c>
      <c r="G22">
        <v>7.915</v>
      </c>
      <c r="H22">
        <v>14.35168934</v>
      </c>
      <c r="I22">
        <v>0.56694454299999997</v>
      </c>
      <c r="J22">
        <v>2.7245433619999999</v>
      </c>
      <c r="K22">
        <v>-15.77241983</v>
      </c>
      <c r="L22">
        <v>44.589299490000002</v>
      </c>
      <c r="M22">
        <v>8.6137305049999995</v>
      </c>
      <c r="N22">
        <v>6.8821029429999996</v>
      </c>
      <c r="O22">
        <v>20559672325</v>
      </c>
    </row>
    <row r="23" spans="1:15" x14ac:dyDescent="0.3">
      <c r="A23" t="s">
        <v>18</v>
      </c>
      <c r="B23" t="s">
        <v>19</v>
      </c>
      <c r="C23">
        <v>2015</v>
      </c>
      <c r="D23">
        <v>-0.66170916499999999</v>
      </c>
      <c r="E23">
        <v>19134221645</v>
      </c>
      <c r="F23">
        <v>565.56973040000003</v>
      </c>
      <c r="G23">
        <v>9.0519999999999996</v>
      </c>
      <c r="H23">
        <v>12.25254816</v>
      </c>
      <c r="I23">
        <v>2.4475630009999998</v>
      </c>
      <c r="J23">
        <v>1.4513146610000001</v>
      </c>
      <c r="K23">
        <v>-21.912657339999999</v>
      </c>
      <c r="L23">
        <v>37.022569570000002</v>
      </c>
      <c r="M23">
        <v>10.131118170000001</v>
      </c>
      <c r="N23">
        <v>7.5853823309999999</v>
      </c>
      <c r="O23">
        <v>19249499439</v>
      </c>
    </row>
    <row r="24" spans="1:15" x14ac:dyDescent="0.3">
      <c r="A24" t="s">
        <v>18</v>
      </c>
      <c r="B24" t="s">
        <v>19</v>
      </c>
      <c r="C24">
        <v>2016</v>
      </c>
      <c r="D24">
        <v>4.3838919550000002</v>
      </c>
      <c r="E24">
        <v>18116572395</v>
      </c>
      <c r="F24">
        <v>522.08221560000004</v>
      </c>
      <c r="G24">
        <v>10.132999999999999</v>
      </c>
      <c r="H24">
        <v>17.583938159999999</v>
      </c>
      <c r="I24">
        <v>-2.1975264669999999</v>
      </c>
      <c r="J24">
        <v>2.2603142030000001</v>
      </c>
      <c r="K24">
        <v>-14.950195190000001</v>
      </c>
      <c r="L24">
        <v>43.922765609999999</v>
      </c>
      <c r="M24">
        <v>12.678009899999999</v>
      </c>
      <c r="N24">
        <v>9.5026527830000003</v>
      </c>
      <c r="O24">
        <v>18350475875</v>
      </c>
    </row>
    <row r="25" spans="1:15" x14ac:dyDescent="0.3">
      <c r="A25" t="s">
        <v>18</v>
      </c>
      <c r="B25" t="s">
        <v>19</v>
      </c>
      <c r="C25">
        <v>2017</v>
      </c>
      <c r="D25">
        <v>4.9759515060000004</v>
      </c>
      <c r="E25">
        <v>18753456498</v>
      </c>
      <c r="F25">
        <v>525.46977089999996</v>
      </c>
      <c r="G25">
        <v>11.183999999999999</v>
      </c>
      <c r="H25">
        <v>12.1411783</v>
      </c>
      <c r="I25">
        <v>2.4036561879999998</v>
      </c>
      <c r="J25">
        <v>2.6470032030000001</v>
      </c>
      <c r="K25">
        <v>-18.95596123</v>
      </c>
      <c r="L25">
        <v>39.220109979999997</v>
      </c>
      <c r="M25">
        <v>13.039262219999999</v>
      </c>
      <c r="N25">
        <v>9.898450897</v>
      </c>
      <c r="O25">
        <v>18961769787</v>
      </c>
    </row>
    <row r="26" spans="1:15" x14ac:dyDescent="0.3">
      <c r="A26" t="s">
        <v>18</v>
      </c>
      <c r="B26" t="s">
        <v>19</v>
      </c>
      <c r="C26">
        <v>2018</v>
      </c>
      <c r="D26">
        <v>0.62614914899999996</v>
      </c>
      <c r="E26">
        <v>18053222687</v>
      </c>
      <c r="F26">
        <v>491.33722139999998</v>
      </c>
      <c r="G26">
        <v>11.196</v>
      </c>
      <c r="I26">
        <v>2.0713485779999998</v>
      </c>
      <c r="J26">
        <v>1.189228129</v>
      </c>
      <c r="K26">
        <v>-21.585274120000001</v>
      </c>
      <c r="O26">
        <v>18294513958</v>
      </c>
    </row>
    <row r="27" spans="1:15" x14ac:dyDescent="0.3">
      <c r="A27" t="s">
        <v>18</v>
      </c>
      <c r="B27" t="s">
        <v>19</v>
      </c>
      <c r="C27">
        <v>2019</v>
      </c>
      <c r="D27">
        <v>2.3023725150000001</v>
      </c>
      <c r="E27">
        <v>18799444490</v>
      </c>
      <c r="F27">
        <v>496.60250430000002</v>
      </c>
      <c r="G27">
        <v>11.185</v>
      </c>
      <c r="I27">
        <v>6.5214798480000002</v>
      </c>
      <c r="J27">
        <v>3.9116034160000002</v>
      </c>
      <c r="K27">
        <v>-20.170464389999999</v>
      </c>
      <c r="O27">
        <v>19080662011</v>
      </c>
    </row>
    <row r="28" spans="1:15" x14ac:dyDescent="0.3">
      <c r="A28" t="s">
        <v>18</v>
      </c>
      <c r="B28" t="s">
        <v>19</v>
      </c>
      <c r="C28">
        <v>2020</v>
      </c>
      <c r="D28">
        <v>5.6018879149999998</v>
      </c>
      <c r="E28">
        <v>19955929052</v>
      </c>
      <c r="F28">
        <v>510.78706340000002</v>
      </c>
      <c r="G28">
        <v>11.71</v>
      </c>
      <c r="I28">
        <v>6.9629462550000003</v>
      </c>
      <c r="J28">
        <v>-2.3511006719999998</v>
      </c>
      <c r="K28">
        <v>-15.718302789999999</v>
      </c>
      <c r="O28">
        <v>20105156769</v>
      </c>
    </row>
    <row r="29" spans="1:15" x14ac:dyDescent="0.3">
      <c r="A29" t="s">
        <v>18</v>
      </c>
      <c r="B29" t="s">
        <v>19</v>
      </c>
      <c r="C29">
        <v>2021</v>
      </c>
      <c r="D29">
        <v>5.133203408</v>
      </c>
      <c r="E29">
        <v>14259995441</v>
      </c>
      <c r="F29">
        <v>356.49621409999997</v>
      </c>
      <c r="G29">
        <v>11.994</v>
      </c>
      <c r="I29">
        <v>2.8389962510000002</v>
      </c>
      <c r="J29">
        <v>-20.738839370000001</v>
      </c>
      <c r="O29">
        <v>14346089108</v>
      </c>
    </row>
    <row r="30" spans="1:15" x14ac:dyDescent="0.3">
      <c r="A30" t="s">
        <v>18</v>
      </c>
      <c r="B30" t="s">
        <v>19</v>
      </c>
      <c r="C30">
        <v>2022</v>
      </c>
      <c r="D30">
        <v>13.71210237</v>
      </c>
      <c r="E30">
        <v>14497243872</v>
      </c>
      <c r="F30">
        <v>357.26115279999999</v>
      </c>
      <c r="G30">
        <v>14.1</v>
      </c>
      <c r="I30">
        <v>9.4062393390000008</v>
      </c>
      <c r="J30">
        <v>-6.2401719919999996</v>
      </c>
      <c r="O30">
        <v>14540297386</v>
      </c>
    </row>
    <row r="31" spans="1:15" x14ac:dyDescent="0.3">
      <c r="A31" t="s">
        <v>18</v>
      </c>
      <c r="B31" t="s">
        <v>19</v>
      </c>
      <c r="C31">
        <v>2023</v>
      </c>
      <c r="D31">
        <v>-4.6447087079999996</v>
      </c>
      <c r="E31">
        <v>17233051620</v>
      </c>
      <c r="F31">
        <v>415.70741709999999</v>
      </c>
      <c r="G31">
        <v>13.991</v>
      </c>
      <c r="I31">
        <v>2.961653541</v>
      </c>
      <c r="J31">
        <v>2.7108867910000001</v>
      </c>
      <c r="O31">
        <v>17315384703</v>
      </c>
    </row>
    <row r="32" spans="1:15" x14ac:dyDescent="0.3">
      <c r="A32" t="s">
        <v>18</v>
      </c>
      <c r="B32" t="s">
        <v>19</v>
      </c>
      <c r="C32">
        <v>2024</v>
      </c>
      <c r="D32">
        <v>-6.6011856409999998</v>
      </c>
      <c r="G32">
        <v>13.295</v>
      </c>
    </row>
    <row r="33" spans="1:15" x14ac:dyDescent="0.3">
      <c r="A33" t="s">
        <v>18</v>
      </c>
      <c r="B33" t="s">
        <v>19</v>
      </c>
      <c r="C33">
        <v>2025</v>
      </c>
    </row>
    <row r="34" spans="1:15" x14ac:dyDescent="0.3">
      <c r="A34" t="s">
        <v>20</v>
      </c>
      <c r="B34" t="s">
        <v>21</v>
      </c>
      <c r="C34">
        <v>2010</v>
      </c>
      <c r="D34">
        <v>14.46965649</v>
      </c>
      <c r="E34">
        <v>83799474070</v>
      </c>
      <c r="F34">
        <v>3597.342932</v>
      </c>
      <c r="G34">
        <v>16.617999999999999</v>
      </c>
      <c r="H34">
        <v>-7.3537934539999998</v>
      </c>
      <c r="I34">
        <v>32.270469120000001</v>
      </c>
      <c r="J34">
        <v>4.398375938</v>
      </c>
      <c r="K34">
        <v>8.9570421749999998</v>
      </c>
      <c r="L34">
        <v>25.64917574</v>
      </c>
      <c r="M34">
        <v>34.994444700000003</v>
      </c>
      <c r="N34">
        <v>16.59994721</v>
      </c>
      <c r="O34">
        <v>75712612170</v>
      </c>
    </row>
    <row r="35" spans="1:15" x14ac:dyDescent="0.3">
      <c r="A35" t="s">
        <v>20</v>
      </c>
      <c r="B35" t="s">
        <v>21</v>
      </c>
      <c r="C35">
        <v>2011</v>
      </c>
      <c r="D35">
        <v>13.482467919999999</v>
      </c>
      <c r="E35" s="1">
        <v>112000000000</v>
      </c>
      <c r="F35">
        <v>4615.9105980000004</v>
      </c>
      <c r="G35">
        <v>16.77</v>
      </c>
      <c r="H35">
        <v>-9.8763568409999998</v>
      </c>
      <c r="I35">
        <v>31.77146016</v>
      </c>
      <c r="J35">
        <v>3.4720531480000001</v>
      </c>
      <c r="K35">
        <v>11.70468355</v>
      </c>
      <c r="L35">
        <v>26.67132149</v>
      </c>
      <c r="M35">
        <v>44.592285150000002</v>
      </c>
      <c r="N35">
        <v>16.10341244</v>
      </c>
      <c r="O35" s="1">
        <v>102000000000</v>
      </c>
    </row>
    <row r="36" spans="1:15" x14ac:dyDescent="0.3">
      <c r="A36" t="s">
        <v>20</v>
      </c>
      <c r="B36" t="s">
        <v>21</v>
      </c>
      <c r="C36">
        <v>2012</v>
      </c>
      <c r="D36">
        <v>10.277904919999999</v>
      </c>
      <c r="E36" s="1">
        <v>128000000000</v>
      </c>
      <c r="F36">
        <v>5086.0274010000003</v>
      </c>
      <c r="G36">
        <v>16.562000000000001</v>
      </c>
      <c r="H36">
        <v>8.7647062459999994</v>
      </c>
      <c r="I36">
        <v>7.2557499090000004</v>
      </c>
      <c r="J36">
        <v>8.5421070760000006</v>
      </c>
      <c r="K36">
        <v>10.80895744</v>
      </c>
      <c r="L36">
        <v>23.44983006</v>
      </c>
      <c r="M36">
        <v>36.225424230000002</v>
      </c>
      <c r="N36">
        <v>14.82271911</v>
      </c>
      <c r="O36" s="1">
        <v>118000000000</v>
      </c>
    </row>
    <row r="37" spans="1:15" x14ac:dyDescent="0.3">
      <c r="A37" t="s">
        <v>20</v>
      </c>
      <c r="B37" t="s">
        <v>21</v>
      </c>
      <c r="C37">
        <v>2013</v>
      </c>
      <c r="D37">
        <v>8.7778142930000005</v>
      </c>
      <c r="E37" s="1">
        <v>132000000000</v>
      </c>
      <c r="F37">
        <v>5057.7478780000001</v>
      </c>
      <c r="G37">
        <v>16.492000000000001</v>
      </c>
      <c r="H37">
        <v>12.61080218</v>
      </c>
      <c r="I37">
        <v>2.8397241260000001</v>
      </c>
      <c r="J37">
        <v>4.9546130310000001</v>
      </c>
      <c r="K37">
        <v>6.1546961969999998</v>
      </c>
      <c r="L37">
        <v>28.20923737</v>
      </c>
      <c r="M37">
        <v>35.705862609999997</v>
      </c>
      <c r="N37">
        <v>14.184762660000001</v>
      </c>
      <c r="O37" s="1">
        <v>123000000000</v>
      </c>
    </row>
    <row r="38" spans="1:15" x14ac:dyDescent="0.3">
      <c r="A38" t="s">
        <v>20</v>
      </c>
      <c r="B38" t="s">
        <v>21</v>
      </c>
      <c r="C38">
        <v>2014</v>
      </c>
      <c r="D38">
        <v>7.2803873039999996</v>
      </c>
      <c r="E38" s="1">
        <v>136000000000</v>
      </c>
      <c r="F38">
        <v>5005.9997409999996</v>
      </c>
      <c r="G38">
        <v>16.405999999999999</v>
      </c>
      <c r="H38">
        <v>12.380529770000001</v>
      </c>
      <c r="I38">
        <v>3.5608847720000001</v>
      </c>
      <c r="J38">
        <v>4.8225592700000002</v>
      </c>
      <c r="K38">
        <v>-2.7562004290000002</v>
      </c>
      <c r="L38">
        <v>27.96735936</v>
      </c>
      <c r="M38">
        <v>30.884548509999998</v>
      </c>
      <c r="N38">
        <v>13.54263016</v>
      </c>
      <c r="O38" s="1">
        <v>128000000000</v>
      </c>
    </row>
    <row r="39" spans="1:15" x14ac:dyDescent="0.3">
      <c r="A39" t="s">
        <v>20</v>
      </c>
      <c r="B39" t="s">
        <v>21</v>
      </c>
      <c r="C39">
        <v>2015</v>
      </c>
      <c r="D39">
        <v>9.3559721549999999</v>
      </c>
      <c r="E39">
        <v>90496420507</v>
      </c>
      <c r="F39">
        <v>3213.902611</v>
      </c>
      <c r="G39">
        <v>16.489999999999998</v>
      </c>
      <c r="H39">
        <v>21.144181530000001</v>
      </c>
      <c r="I39">
        <v>-3.5183853460000001</v>
      </c>
      <c r="J39">
        <v>0.94357156099999995</v>
      </c>
      <c r="K39">
        <v>-11.351655510000001</v>
      </c>
      <c r="L39">
        <v>20.818831620000001</v>
      </c>
      <c r="M39">
        <v>18.77664497</v>
      </c>
      <c r="N39">
        <v>11.002019020000001</v>
      </c>
      <c r="O39">
        <v>85895384573</v>
      </c>
    </row>
    <row r="40" spans="1:15" x14ac:dyDescent="0.3">
      <c r="A40" t="s">
        <v>20</v>
      </c>
      <c r="B40" t="s">
        <v>21</v>
      </c>
      <c r="C40">
        <v>2016</v>
      </c>
      <c r="D40">
        <v>30.694415079999999</v>
      </c>
      <c r="E40">
        <v>52761617226</v>
      </c>
      <c r="F40">
        <v>1807.952941</v>
      </c>
      <c r="G40">
        <v>16.574999999999999</v>
      </c>
      <c r="H40">
        <v>-4.9220030970000002</v>
      </c>
      <c r="I40">
        <v>21.77423559</v>
      </c>
      <c r="J40">
        <v>-2.5800496439999998</v>
      </c>
      <c r="K40">
        <v>-5.8474239900000002</v>
      </c>
      <c r="L40">
        <v>17.511663980000002</v>
      </c>
      <c r="M40">
        <v>15.72076938</v>
      </c>
      <c r="N40">
        <v>9.7325124840000008</v>
      </c>
      <c r="O40">
        <v>50010057163</v>
      </c>
    </row>
    <row r="41" spans="1:15" x14ac:dyDescent="0.3">
      <c r="A41" t="s">
        <v>20</v>
      </c>
      <c r="B41" t="s">
        <v>21</v>
      </c>
      <c r="C41">
        <v>2017</v>
      </c>
      <c r="D41">
        <v>29.8444799</v>
      </c>
      <c r="E41">
        <v>73690154991</v>
      </c>
      <c r="F41">
        <v>2437.259712</v>
      </c>
      <c r="G41">
        <v>16.61</v>
      </c>
      <c r="H41">
        <v>-5.5526979819999998</v>
      </c>
      <c r="I41">
        <v>22.614514029999999</v>
      </c>
      <c r="J41">
        <v>-0.14721294100000001</v>
      </c>
      <c r="K41">
        <v>-0.85882184399999995</v>
      </c>
      <c r="L41">
        <v>16.671137229999999</v>
      </c>
      <c r="M41">
        <v>16.360591429999999</v>
      </c>
      <c r="N41">
        <v>9.2237775020000008</v>
      </c>
      <c r="O41">
        <v>69161228470</v>
      </c>
    </row>
    <row r="42" spans="1:15" x14ac:dyDescent="0.3">
      <c r="A42" t="s">
        <v>20</v>
      </c>
      <c r="B42" t="s">
        <v>21</v>
      </c>
      <c r="C42">
        <v>2018</v>
      </c>
      <c r="D42">
        <v>19.628937969999999</v>
      </c>
      <c r="E42">
        <v>79450688259</v>
      </c>
      <c r="F42">
        <v>2538.5913909999999</v>
      </c>
      <c r="G42">
        <v>16.594000000000001</v>
      </c>
      <c r="H42">
        <v>-5.8440033529999997</v>
      </c>
      <c r="I42">
        <v>28.167093260000001</v>
      </c>
      <c r="J42">
        <v>-1.3163616890000001</v>
      </c>
      <c r="K42">
        <v>9.3172339740000005</v>
      </c>
      <c r="L42">
        <v>15.6076581</v>
      </c>
      <c r="M42">
        <v>21.987834620000001</v>
      </c>
      <c r="N42">
        <v>9.6447785029999995</v>
      </c>
      <c r="O42">
        <v>73313113234</v>
      </c>
    </row>
    <row r="43" spans="1:15" x14ac:dyDescent="0.3">
      <c r="A43" t="s">
        <v>20</v>
      </c>
      <c r="B43" t="s">
        <v>21</v>
      </c>
      <c r="C43">
        <v>2019</v>
      </c>
      <c r="D43">
        <v>17.080954139999999</v>
      </c>
      <c r="E43">
        <v>70897962732</v>
      </c>
      <c r="F43">
        <v>2189.8557139999998</v>
      </c>
      <c r="G43">
        <v>16.497</v>
      </c>
      <c r="H43">
        <v>9.0918787000000001E-2</v>
      </c>
      <c r="I43">
        <v>19.187003829999998</v>
      </c>
      <c r="J43">
        <v>-0.702272958</v>
      </c>
      <c r="K43">
        <v>7.246181247</v>
      </c>
      <c r="L43">
        <v>16.684952209999999</v>
      </c>
      <c r="M43">
        <v>21.79160744</v>
      </c>
      <c r="N43">
        <v>10.0903858</v>
      </c>
      <c r="O43">
        <v>64488157749</v>
      </c>
    </row>
    <row r="44" spans="1:15" x14ac:dyDescent="0.3">
      <c r="A44" t="s">
        <v>20</v>
      </c>
      <c r="B44" t="s">
        <v>21</v>
      </c>
      <c r="C44">
        <v>2020</v>
      </c>
      <c r="D44">
        <v>22.27153925</v>
      </c>
      <c r="E44">
        <v>48501561204</v>
      </c>
      <c r="F44">
        <v>1449.922867</v>
      </c>
      <c r="G44">
        <v>16.690000000000001</v>
      </c>
      <c r="H44">
        <v>8.0286568529999993</v>
      </c>
      <c r="I44">
        <v>10.76310528</v>
      </c>
      <c r="J44">
        <v>-5.6382147170000003</v>
      </c>
      <c r="K44">
        <v>1.7977108559999999</v>
      </c>
      <c r="O44">
        <v>44145038181</v>
      </c>
    </row>
    <row r="45" spans="1:15" x14ac:dyDescent="0.3">
      <c r="A45" t="s">
        <v>20</v>
      </c>
      <c r="B45" t="s">
        <v>21</v>
      </c>
      <c r="C45">
        <v>2021</v>
      </c>
      <c r="D45">
        <v>25.75429488</v>
      </c>
      <c r="E45">
        <v>66505129988</v>
      </c>
      <c r="F45">
        <v>1925.8746610000001</v>
      </c>
      <c r="G45">
        <v>15.798999999999999</v>
      </c>
      <c r="H45">
        <v>-13.98937224</v>
      </c>
      <c r="I45">
        <v>38.823721839999997</v>
      </c>
      <c r="J45">
        <v>1.1992105209999999</v>
      </c>
      <c r="K45">
        <v>12.62978006</v>
      </c>
      <c r="O45">
        <v>61051288256</v>
      </c>
    </row>
    <row r="46" spans="1:15" x14ac:dyDescent="0.3">
      <c r="A46" t="s">
        <v>20</v>
      </c>
      <c r="B46" t="s">
        <v>21</v>
      </c>
      <c r="C46">
        <v>2022</v>
      </c>
      <c r="D46">
        <v>21.35529013</v>
      </c>
      <c r="E46" s="1">
        <v>104000000000</v>
      </c>
      <c r="F46">
        <v>2929.6944549999998</v>
      </c>
      <c r="G46">
        <v>14.602</v>
      </c>
      <c r="H46">
        <v>5.6341428950000001</v>
      </c>
      <c r="I46">
        <v>13.71059402</v>
      </c>
      <c r="J46">
        <v>3.0447265240000001</v>
      </c>
      <c r="K46">
        <v>11.26715328</v>
      </c>
      <c r="O46">
        <v>96358693004</v>
      </c>
    </row>
    <row r="47" spans="1:15" x14ac:dyDescent="0.3">
      <c r="A47" t="s">
        <v>20</v>
      </c>
      <c r="B47" t="s">
        <v>21</v>
      </c>
      <c r="C47">
        <v>2023</v>
      </c>
      <c r="D47">
        <v>13.64410178</v>
      </c>
      <c r="E47">
        <v>84824654482</v>
      </c>
      <c r="F47">
        <v>2308.1597670000001</v>
      </c>
      <c r="G47">
        <v>14.537000000000001</v>
      </c>
      <c r="H47">
        <v>-0.59401372699999999</v>
      </c>
      <c r="I47">
        <v>17.61953772</v>
      </c>
      <c r="J47">
        <v>1.0012893599999999</v>
      </c>
      <c r="K47">
        <v>4.9336997849999999</v>
      </c>
      <c r="O47">
        <v>76758270167</v>
      </c>
    </row>
    <row r="48" spans="1:15" x14ac:dyDescent="0.3">
      <c r="A48" t="s">
        <v>20</v>
      </c>
      <c r="B48" t="s">
        <v>21</v>
      </c>
      <c r="C48">
        <v>2024</v>
      </c>
      <c r="D48">
        <v>28.240494890000001</v>
      </c>
      <c r="G48">
        <v>14.464</v>
      </c>
    </row>
    <row r="49" spans="1:16" x14ac:dyDescent="0.3">
      <c r="A49" t="s">
        <v>20</v>
      </c>
      <c r="B49" t="s">
        <v>21</v>
      </c>
      <c r="C49">
        <v>2025</v>
      </c>
    </row>
    <row r="50" spans="1:16" x14ac:dyDescent="0.3">
      <c r="A50" t="s">
        <v>22</v>
      </c>
      <c r="B50" t="s">
        <v>23</v>
      </c>
      <c r="C50">
        <v>2010</v>
      </c>
      <c r="D50">
        <v>3.6271009150000002</v>
      </c>
      <c r="E50">
        <v>11926926616</v>
      </c>
      <c r="F50">
        <v>4094.349686</v>
      </c>
      <c r="G50">
        <v>14.086</v>
      </c>
      <c r="H50">
        <v>7.9710365960000003</v>
      </c>
      <c r="I50">
        <v>4.4931431999999996</v>
      </c>
      <c r="J50">
        <v>3.7069381529999998</v>
      </c>
      <c r="K50">
        <v>-11.36586585</v>
      </c>
      <c r="O50">
        <v>11807769437</v>
      </c>
    </row>
    <row r="51" spans="1:16" x14ac:dyDescent="0.3">
      <c r="A51" t="s">
        <v>22</v>
      </c>
      <c r="B51" t="s">
        <v>23</v>
      </c>
      <c r="C51">
        <v>2011</v>
      </c>
      <c r="D51">
        <v>3.4280713010000001</v>
      </c>
      <c r="E51">
        <v>12890760315</v>
      </c>
      <c r="F51">
        <v>4437.1411609999996</v>
      </c>
      <c r="G51">
        <v>13.481</v>
      </c>
      <c r="H51">
        <v>9.8884622360000005</v>
      </c>
      <c r="I51">
        <v>2.3147437970000002</v>
      </c>
      <c r="J51">
        <v>2.5454061449999998</v>
      </c>
      <c r="K51">
        <v>-12.933101450000001</v>
      </c>
      <c r="L51">
        <v>23.011106980000001</v>
      </c>
      <c r="M51">
        <v>23.90031939</v>
      </c>
      <c r="N51">
        <v>18.022013279999999</v>
      </c>
      <c r="O51">
        <v>12894099799</v>
      </c>
      <c r="P51">
        <v>69.637673919999997</v>
      </c>
    </row>
    <row r="52" spans="1:16" x14ac:dyDescent="0.3">
      <c r="A52" t="s">
        <v>22</v>
      </c>
      <c r="B52" t="s">
        <v>23</v>
      </c>
      <c r="C52">
        <v>2012</v>
      </c>
      <c r="D52">
        <v>2.031592684</v>
      </c>
      <c r="E52">
        <v>12319834195</v>
      </c>
      <c r="F52">
        <v>4247.631343</v>
      </c>
      <c r="G52">
        <v>13.375999999999999</v>
      </c>
      <c r="H52">
        <v>9.7361120729999993</v>
      </c>
      <c r="I52">
        <v>1.0427146060000001</v>
      </c>
      <c r="J52">
        <v>1.4172427999999999</v>
      </c>
      <c r="K52">
        <v>-10.20017623</v>
      </c>
      <c r="L52">
        <v>23.00759072</v>
      </c>
      <c r="M52">
        <v>23.050710120000002</v>
      </c>
      <c r="N52">
        <v>17.483233559999999</v>
      </c>
      <c r="O52">
        <v>12228069196</v>
      </c>
      <c r="P52">
        <v>63.66915264</v>
      </c>
    </row>
    <row r="53" spans="1:16" x14ac:dyDescent="0.3">
      <c r="A53" t="s">
        <v>22</v>
      </c>
      <c r="B53" t="s">
        <v>23</v>
      </c>
      <c r="C53">
        <v>2013</v>
      </c>
      <c r="D53">
        <v>1.9376208020000001</v>
      </c>
      <c r="E53">
        <v>12776224497</v>
      </c>
      <c r="F53">
        <v>4413.0633829999997</v>
      </c>
      <c r="G53">
        <v>15.866</v>
      </c>
      <c r="H53">
        <v>9.5103974910000009</v>
      </c>
      <c r="I53">
        <v>0.28874596400000002</v>
      </c>
      <c r="J53">
        <v>1.0020175410000001</v>
      </c>
      <c r="K53">
        <v>-9.2741877890000008</v>
      </c>
      <c r="L53">
        <v>24.160772949999998</v>
      </c>
      <c r="M53">
        <v>22.30494951</v>
      </c>
      <c r="N53">
        <v>16.503270610000001</v>
      </c>
      <c r="O53">
        <v>12996543353</v>
      </c>
      <c r="P53">
        <v>70.580769790000005</v>
      </c>
    </row>
    <row r="54" spans="1:16" x14ac:dyDescent="0.3">
      <c r="A54" t="s">
        <v>22</v>
      </c>
      <c r="B54" t="s">
        <v>23</v>
      </c>
      <c r="C54">
        <v>2014</v>
      </c>
      <c r="D54">
        <v>1.625865044</v>
      </c>
      <c r="E54">
        <v>13228147516</v>
      </c>
      <c r="F54">
        <v>4578.6332080000002</v>
      </c>
      <c r="G54">
        <v>18.055</v>
      </c>
      <c r="H54">
        <v>6.3245575330000001</v>
      </c>
      <c r="I54">
        <v>1.54991707</v>
      </c>
      <c r="J54">
        <v>1.774448853</v>
      </c>
      <c r="K54">
        <v>-10.77539904</v>
      </c>
      <c r="L54">
        <v>24.38266544</v>
      </c>
      <c r="M54">
        <v>24.525098100000001</v>
      </c>
      <c r="N54">
        <v>18.301936139999999</v>
      </c>
      <c r="O54">
        <v>13349419700</v>
      </c>
      <c r="P54">
        <v>73.32022748</v>
      </c>
    </row>
    <row r="55" spans="1:16" x14ac:dyDescent="0.3">
      <c r="A55" t="s">
        <v>22</v>
      </c>
      <c r="B55" t="s">
        <v>23</v>
      </c>
      <c r="C55">
        <v>2015</v>
      </c>
      <c r="D55">
        <v>3.5012083550000002</v>
      </c>
      <c r="E55">
        <v>11386853113</v>
      </c>
      <c r="F55">
        <v>3952.803574</v>
      </c>
      <c r="G55">
        <v>17.193000000000001</v>
      </c>
      <c r="H55">
        <v>7.272492422</v>
      </c>
      <c r="I55">
        <v>0.56399135</v>
      </c>
      <c r="J55">
        <v>2.2187263750000001</v>
      </c>
      <c r="K55">
        <v>-8.6048804679999993</v>
      </c>
      <c r="L55">
        <v>24.446175749999998</v>
      </c>
      <c r="M55">
        <v>24.7381502</v>
      </c>
      <c r="N55">
        <v>18.515789860000002</v>
      </c>
      <c r="O55">
        <v>11521811394</v>
      </c>
      <c r="P55">
        <v>79.864418150000006</v>
      </c>
    </row>
    <row r="56" spans="1:16" x14ac:dyDescent="0.3">
      <c r="A56" t="s">
        <v>22</v>
      </c>
      <c r="B56" t="s">
        <v>23</v>
      </c>
      <c r="C56">
        <v>2016</v>
      </c>
      <c r="D56">
        <v>-0.36731721000000001</v>
      </c>
      <c r="E56">
        <v>11861199831</v>
      </c>
      <c r="F56">
        <v>4124.0553900000004</v>
      </c>
      <c r="G56">
        <v>15.417999999999999</v>
      </c>
      <c r="H56">
        <v>7.4137232590000002</v>
      </c>
      <c r="I56">
        <v>-0.63265341900000005</v>
      </c>
      <c r="J56">
        <v>3.314980684</v>
      </c>
      <c r="K56">
        <v>-7.5908259989999998</v>
      </c>
      <c r="L56">
        <v>23.956729429999999</v>
      </c>
      <c r="M56">
        <v>24.27857375</v>
      </c>
      <c r="N56">
        <v>17.59022981</v>
      </c>
      <c r="O56">
        <v>12053832974</v>
      </c>
      <c r="P56">
        <v>80.735581969999998</v>
      </c>
    </row>
    <row r="57" spans="1:16" x14ac:dyDescent="0.3">
      <c r="A57" t="s">
        <v>22</v>
      </c>
      <c r="B57" t="s">
        <v>23</v>
      </c>
      <c r="C57">
        <v>2017</v>
      </c>
      <c r="D57">
        <v>2.0605984589999999</v>
      </c>
      <c r="E57">
        <v>13019726212</v>
      </c>
      <c r="F57">
        <v>4531.0322070000002</v>
      </c>
      <c r="G57">
        <v>13.616</v>
      </c>
      <c r="H57">
        <v>4.7010685329999999</v>
      </c>
      <c r="I57">
        <v>1.4507315810000001</v>
      </c>
      <c r="J57">
        <v>3.8025987200000002</v>
      </c>
      <c r="K57">
        <v>-7.5442287520000004</v>
      </c>
      <c r="L57">
        <v>23.867587619999998</v>
      </c>
      <c r="M57">
        <v>25.733128789999999</v>
      </c>
      <c r="N57">
        <v>18.887486060000001</v>
      </c>
      <c r="O57">
        <v>13051517644</v>
      </c>
      <c r="P57">
        <v>75.88872782</v>
      </c>
    </row>
    <row r="58" spans="1:16" x14ac:dyDescent="0.3">
      <c r="A58" t="s">
        <v>22</v>
      </c>
      <c r="B58" t="s">
        <v>23</v>
      </c>
      <c r="C58">
        <v>2018</v>
      </c>
      <c r="D58">
        <v>2.0280596310000001</v>
      </c>
      <c r="E58">
        <v>15379509892</v>
      </c>
      <c r="F58">
        <v>5365.4893469999997</v>
      </c>
      <c r="G58">
        <v>12.304</v>
      </c>
      <c r="H58">
        <v>2.8805248919999999</v>
      </c>
      <c r="I58">
        <v>2.9665236560000001</v>
      </c>
      <c r="J58">
        <v>4.0193456169999999</v>
      </c>
      <c r="K58">
        <v>-6.6076641399999998</v>
      </c>
      <c r="L58">
        <v>22.929320100000002</v>
      </c>
      <c r="M58">
        <v>25.107906580000002</v>
      </c>
      <c r="N58">
        <v>18.276950880000001</v>
      </c>
      <c r="O58">
        <v>15361070727</v>
      </c>
      <c r="P58">
        <v>63.633762490000002</v>
      </c>
    </row>
    <row r="59" spans="1:16" x14ac:dyDescent="0.3">
      <c r="A59" t="s">
        <v>22</v>
      </c>
      <c r="B59" t="s">
        <v>23</v>
      </c>
      <c r="C59">
        <v>2019</v>
      </c>
      <c r="D59">
        <v>1.41109079</v>
      </c>
      <c r="E59">
        <v>15585105131</v>
      </c>
      <c r="F59">
        <v>5460.4282370000001</v>
      </c>
      <c r="G59">
        <v>11.465999999999999</v>
      </c>
      <c r="H59">
        <v>5.222981817</v>
      </c>
      <c r="I59">
        <v>1.0005908379999999</v>
      </c>
      <c r="J59">
        <v>2.0625675399999999</v>
      </c>
      <c r="K59">
        <v>-7.8206468080000002</v>
      </c>
      <c r="L59">
        <v>22.878405669999999</v>
      </c>
      <c r="M59">
        <v>24.84572614</v>
      </c>
      <c r="N59">
        <v>17.93100145</v>
      </c>
      <c r="O59">
        <v>15383523592</v>
      </c>
      <c r="P59">
        <v>74.808282930000004</v>
      </c>
    </row>
    <row r="60" spans="1:16" x14ac:dyDescent="0.3">
      <c r="A60" t="s">
        <v>22</v>
      </c>
      <c r="B60" t="s">
        <v>23</v>
      </c>
      <c r="C60">
        <v>2020</v>
      </c>
      <c r="D60">
        <v>1.620886617</v>
      </c>
      <c r="E60">
        <v>15241458745</v>
      </c>
      <c r="F60">
        <v>5370.7786230000002</v>
      </c>
      <c r="G60">
        <v>11.69</v>
      </c>
      <c r="H60">
        <v>6.0772727040000003</v>
      </c>
      <c r="I60">
        <v>4.1064996999999999E-2</v>
      </c>
      <c r="J60">
        <v>-3.3137161470000001</v>
      </c>
      <c r="K60">
        <v>-8.625047167</v>
      </c>
      <c r="L60">
        <v>24.604816159999999</v>
      </c>
      <c r="M60">
        <v>23.700981609999999</v>
      </c>
      <c r="N60">
        <v>16.89554107</v>
      </c>
      <c r="O60">
        <v>14991229142</v>
      </c>
      <c r="P60">
        <v>83.454202390000006</v>
      </c>
    </row>
    <row r="61" spans="1:16" x14ac:dyDescent="0.3">
      <c r="A61" t="s">
        <v>22</v>
      </c>
      <c r="B61" t="s">
        <v>23</v>
      </c>
      <c r="C61">
        <v>2021</v>
      </c>
      <c r="D61">
        <v>2.0414716309999998</v>
      </c>
      <c r="E61">
        <v>18032010564</v>
      </c>
      <c r="F61">
        <v>6413.2832859999999</v>
      </c>
      <c r="G61">
        <v>11.474</v>
      </c>
      <c r="H61">
        <v>2.4914523040000001</v>
      </c>
      <c r="I61">
        <v>3.444398809</v>
      </c>
      <c r="J61">
        <v>8.9695533919999999</v>
      </c>
      <c r="K61">
        <v>-7.5959075919999997</v>
      </c>
      <c r="L61">
        <v>24.398295310000002</v>
      </c>
      <c r="M61">
        <v>25.046948570000001</v>
      </c>
      <c r="N61">
        <v>18.096206850000002</v>
      </c>
      <c r="O61">
        <v>17780838455</v>
      </c>
      <c r="P61">
        <v>81.920133190000001</v>
      </c>
    </row>
    <row r="62" spans="1:16" x14ac:dyDescent="0.3">
      <c r="A62" t="s">
        <v>22</v>
      </c>
      <c r="B62" t="s">
        <v>23</v>
      </c>
      <c r="C62">
        <v>2022</v>
      </c>
      <c r="D62">
        <v>6.725202715</v>
      </c>
      <c r="E62">
        <v>19017242586</v>
      </c>
      <c r="F62">
        <v>6846.4261429999997</v>
      </c>
      <c r="G62">
        <v>10.137</v>
      </c>
      <c r="H62">
        <v>-3.0537587990000001</v>
      </c>
      <c r="I62">
        <v>9.8615741549999996</v>
      </c>
      <c r="J62">
        <v>4.8266883140000001</v>
      </c>
      <c r="K62">
        <v>-5.8724364009999999</v>
      </c>
      <c r="L62">
        <v>27.003156010000001</v>
      </c>
      <c r="M62">
        <v>24.731667139999999</v>
      </c>
      <c r="N62">
        <v>18.060780130000001</v>
      </c>
      <c r="O62">
        <v>18686023829</v>
      </c>
    </row>
    <row r="63" spans="1:16" x14ac:dyDescent="0.3">
      <c r="A63" t="s">
        <v>22</v>
      </c>
      <c r="B63" t="s">
        <v>23</v>
      </c>
      <c r="C63">
        <v>2023</v>
      </c>
      <c r="D63">
        <v>4.759764219</v>
      </c>
      <c r="E63">
        <v>23547179830</v>
      </c>
      <c r="F63">
        <v>8575.1711340000002</v>
      </c>
      <c r="G63">
        <v>10.108000000000001</v>
      </c>
      <c r="H63">
        <v>0.26928238900000001</v>
      </c>
      <c r="I63">
        <v>6.0660494749999998</v>
      </c>
      <c r="J63">
        <v>3.9366252570000002</v>
      </c>
      <c r="K63">
        <v>-1.1963217479999999</v>
      </c>
      <c r="L63">
        <v>25.375547879999999</v>
      </c>
      <c r="M63">
        <v>24.696661859999999</v>
      </c>
      <c r="N63">
        <v>17.759869179999999</v>
      </c>
      <c r="O63">
        <v>23246482646</v>
      </c>
    </row>
    <row r="64" spans="1:16" x14ac:dyDescent="0.3">
      <c r="A64" t="s">
        <v>22</v>
      </c>
      <c r="B64" t="s">
        <v>23</v>
      </c>
      <c r="C64">
        <v>2024</v>
      </c>
      <c r="D64">
        <v>2.2144895330000001</v>
      </c>
      <c r="G64">
        <v>10.25</v>
      </c>
    </row>
    <row r="65" spans="1:15" x14ac:dyDescent="0.3">
      <c r="A65" t="s">
        <v>22</v>
      </c>
      <c r="B65" t="s">
        <v>23</v>
      </c>
      <c r="C65">
        <v>2025</v>
      </c>
    </row>
    <row r="66" spans="1:15" x14ac:dyDescent="0.3">
      <c r="A66" t="s">
        <v>24</v>
      </c>
      <c r="B66" t="s">
        <v>25</v>
      </c>
      <c r="C66">
        <v>2010</v>
      </c>
      <c r="E66">
        <v>3449925739</v>
      </c>
      <c r="F66">
        <v>42746.830950000003</v>
      </c>
      <c r="I66">
        <v>0.374313758</v>
      </c>
      <c r="J66">
        <v>-1.974958</v>
      </c>
    </row>
    <row r="67" spans="1:15" x14ac:dyDescent="0.3">
      <c r="A67" t="s">
        <v>24</v>
      </c>
      <c r="B67" t="s">
        <v>25</v>
      </c>
      <c r="C67">
        <v>2011</v>
      </c>
      <c r="E67">
        <v>3629133574</v>
      </c>
      <c r="F67">
        <v>46657.15612</v>
      </c>
      <c r="I67">
        <v>0.196764152</v>
      </c>
      <c r="J67">
        <v>-8.0697530000000007E-3</v>
      </c>
    </row>
    <row r="68" spans="1:15" x14ac:dyDescent="0.3">
      <c r="A68" t="s">
        <v>24</v>
      </c>
      <c r="B68" t="s">
        <v>25</v>
      </c>
      <c r="C68">
        <v>2012</v>
      </c>
      <c r="E68">
        <v>3188652765</v>
      </c>
      <c r="F68">
        <v>41500.543579999998</v>
      </c>
      <c r="I68">
        <v>0.17455690600000001</v>
      </c>
      <c r="J68">
        <v>-4.9744437189999999</v>
      </c>
    </row>
    <row r="69" spans="1:15" x14ac:dyDescent="0.3">
      <c r="A69" t="s">
        <v>24</v>
      </c>
      <c r="B69" t="s">
        <v>25</v>
      </c>
      <c r="C69">
        <v>2013</v>
      </c>
      <c r="E69">
        <v>3193512950</v>
      </c>
      <c r="F69">
        <v>42470.316120000003</v>
      </c>
      <c r="I69">
        <v>0.44849220000000001</v>
      </c>
      <c r="J69">
        <v>-3.547596515</v>
      </c>
    </row>
    <row r="70" spans="1:15" x14ac:dyDescent="0.3">
      <c r="A70" t="s">
        <v>24</v>
      </c>
      <c r="B70" t="s">
        <v>25</v>
      </c>
      <c r="C70">
        <v>2014</v>
      </c>
      <c r="E70">
        <v>3271685597</v>
      </c>
      <c r="F70">
        <v>44369.65969</v>
      </c>
      <c r="I70">
        <v>-8.4019316999999996E-2</v>
      </c>
      <c r="J70">
        <v>2.5044655210000002</v>
      </c>
    </row>
    <row r="71" spans="1:15" x14ac:dyDescent="0.3">
      <c r="A71" t="s">
        <v>24</v>
      </c>
      <c r="B71" t="s">
        <v>25</v>
      </c>
      <c r="C71">
        <v>2015</v>
      </c>
      <c r="E71">
        <v>2789881259</v>
      </c>
      <c r="F71">
        <v>38654.934719999997</v>
      </c>
      <c r="I71">
        <v>0.66058895900000003</v>
      </c>
      <c r="J71">
        <v>1.434140395</v>
      </c>
    </row>
    <row r="72" spans="1:15" x14ac:dyDescent="0.3">
      <c r="A72" t="s">
        <v>24</v>
      </c>
      <c r="B72" t="s">
        <v>25</v>
      </c>
      <c r="C72">
        <v>2016</v>
      </c>
      <c r="E72">
        <v>2896610480</v>
      </c>
      <c r="F72">
        <v>40129.819199999998</v>
      </c>
      <c r="I72">
        <v>0.34779538199999999</v>
      </c>
      <c r="J72">
        <v>3.7096780699999998</v>
      </c>
    </row>
    <row r="73" spans="1:15" x14ac:dyDescent="0.3">
      <c r="A73" t="s">
        <v>24</v>
      </c>
      <c r="B73" t="s">
        <v>25</v>
      </c>
      <c r="C73">
        <v>2017</v>
      </c>
      <c r="E73">
        <v>3000162081</v>
      </c>
      <c r="F73">
        <v>40672.994330000001</v>
      </c>
      <c r="I73">
        <v>1.1365093429999999</v>
      </c>
      <c r="J73">
        <v>0.34607188999999999</v>
      </c>
    </row>
    <row r="74" spans="1:15" x14ac:dyDescent="0.3">
      <c r="A74" t="s">
        <v>24</v>
      </c>
      <c r="B74" t="s">
        <v>25</v>
      </c>
      <c r="C74">
        <v>2018</v>
      </c>
      <c r="E74">
        <v>3218419897</v>
      </c>
      <c r="F74">
        <v>42819.774579999998</v>
      </c>
      <c r="I74">
        <v>1.01247848</v>
      </c>
      <c r="J74">
        <v>1.5887654899999999</v>
      </c>
    </row>
    <row r="75" spans="1:15" x14ac:dyDescent="0.3">
      <c r="A75" t="s">
        <v>24</v>
      </c>
      <c r="B75" t="s">
        <v>25</v>
      </c>
      <c r="C75">
        <v>2019</v>
      </c>
      <c r="E75">
        <v>3155149348</v>
      </c>
      <c r="F75">
        <v>41257.804580000004</v>
      </c>
      <c r="I75">
        <v>1.374753508</v>
      </c>
      <c r="J75">
        <v>2.0155476380000001</v>
      </c>
      <c r="K75">
        <v>18.010470479999999</v>
      </c>
      <c r="O75">
        <v>3462352923</v>
      </c>
    </row>
    <row r="76" spans="1:15" x14ac:dyDescent="0.3">
      <c r="A76" t="s">
        <v>24</v>
      </c>
      <c r="B76" t="s">
        <v>25</v>
      </c>
      <c r="C76">
        <v>2020</v>
      </c>
      <c r="E76">
        <v>2891001149</v>
      </c>
      <c r="F76">
        <v>37361.090069999998</v>
      </c>
      <c r="I76">
        <v>1.1137860740000001</v>
      </c>
      <c r="J76">
        <v>-11.18393994</v>
      </c>
      <c r="K76">
        <v>15.526430850000001</v>
      </c>
      <c r="O76">
        <v>3268595544</v>
      </c>
    </row>
    <row r="77" spans="1:15" x14ac:dyDescent="0.3">
      <c r="A77" t="s">
        <v>24</v>
      </c>
      <c r="B77" t="s">
        <v>25</v>
      </c>
      <c r="C77">
        <v>2021</v>
      </c>
      <c r="E77">
        <v>3324647529</v>
      </c>
      <c r="F77">
        <v>42425.699679999998</v>
      </c>
      <c r="I77">
        <v>2.5588606939999998</v>
      </c>
      <c r="J77">
        <v>8.2867787899999996</v>
      </c>
      <c r="K77">
        <v>15.02180094</v>
      </c>
      <c r="O77">
        <v>3576595365</v>
      </c>
    </row>
    <row r="78" spans="1:15" x14ac:dyDescent="0.3">
      <c r="A78" t="s">
        <v>24</v>
      </c>
      <c r="B78" t="s">
        <v>25</v>
      </c>
      <c r="C78">
        <v>2022</v>
      </c>
      <c r="E78">
        <v>3380612573</v>
      </c>
      <c r="F78">
        <v>42414.059009999997</v>
      </c>
      <c r="I78">
        <v>4.236652265</v>
      </c>
      <c r="J78">
        <v>9.5646122560000002</v>
      </c>
      <c r="K78">
        <v>11.64344513</v>
      </c>
      <c r="O78">
        <v>3715466876</v>
      </c>
    </row>
    <row r="79" spans="1:15" x14ac:dyDescent="0.3">
      <c r="A79" t="s">
        <v>24</v>
      </c>
      <c r="B79" t="s">
        <v>25</v>
      </c>
      <c r="C79">
        <v>2023</v>
      </c>
      <c r="E79">
        <v>3785067332</v>
      </c>
      <c r="F79">
        <v>46812.448450000004</v>
      </c>
      <c r="I79">
        <v>6.2956008240000001</v>
      </c>
      <c r="J79">
        <v>2.5835548099999999</v>
      </c>
      <c r="K79">
        <v>14.22132281</v>
      </c>
    </row>
    <row r="80" spans="1:15" x14ac:dyDescent="0.3">
      <c r="A80" t="s">
        <v>24</v>
      </c>
      <c r="B80" t="s">
        <v>25</v>
      </c>
      <c r="C80">
        <v>2024</v>
      </c>
    </row>
    <row r="81" spans="1:16" x14ac:dyDescent="0.3">
      <c r="A81" t="s">
        <v>24</v>
      </c>
      <c r="B81" t="s">
        <v>25</v>
      </c>
      <c r="C81">
        <v>2025</v>
      </c>
    </row>
    <row r="82" spans="1:16" x14ac:dyDescent="0.3">
      <c r="A82" t="s">
        <v>26</v>
      </c>
      <c r="B82" t="s">
        <v>27</v>
      </c>
      <c r="C82">
        <v>2010</v>
      </c>
      <c r="D82">
        <v>0.87798328800000003</v>
      </c>
      <c r="E82" s="1">
        <v>300000000000</v>
      </c>
      <c r="F82">
        <v>43696.671260000003</v>
      </c>
      <c r="G82">
        <v>2.8109999999999999</v>
      </c>
      <c r="I82">
        <v>16.52788636</v>
      </c>
      <c r="J82">
        <v>1.6028500480000001</v>
      </c>
      <c r="O82" s="1">
        <v>300000000000</v>
      </c>
    </row>
    <row r="83" spans="1:16" x14ac:dyDescent="0.3">
      <c r="A83" t="s">
        <v>26</v>
      </c>
      <c r="B83" t="s">
        <v>27</v>
      </c>
      <c r="C83">
        <v>2011</v>
      </c>
      <c r="D83">
        <v>0.87734659599999998</v>
      </c>
      <c r="E83" s="1">
        <v>361000000000</v>
      </c>
      <c r="F83">
        <v>50789.050539999997</v>
      </c>
      <c r="G83">
        <v>2.5960000000000001</v>
      </c>
      <c r="I83">
        <v>13.167219380000001</v>
      </c>
      <c r="J83">
        <v>6.216121813</v>
      </c>
      <c r="L83">
        <v>4.0092613879999996</v>
      </c>
      <c r="M83">
        <v>3.3168189849999998</v>
      </c>
      <c r="N83">
        <v>0.31235781099999999</v>
      </c>
      <c r="O83" s="1">
        <v>361000000000</v>
      </c>
    </row>
    <row r="84" spans="1:16" x14ac:dyDescent="0.3">
      <c r="A84" t="s">
        <v>26</v>
      </c>
      <c r="B84" t="s">
        <v>27</v>
      </c>
      <c r="C84">
        <v>2012</v>
      </c>
      <c r="D84">
        <v>0.66226890000000005</v>
      </c>
      <c r="E84" s="1">
        <v>385000000000</v>
      </c>
      <c r="F84">
        <v>52034.47625</v>
      </c>
      <c r="G84">
        <v>2.327</v>
      </c>
      <c r="I84">
        <v>4.6797251180000004</v>
      </c>
      <c r="J84">
        <v>1.8244807890000001</v>
      </c>
      <c r="L84">
        <v>4.1377317380000003</v>
      </c>
      <c r="M84">
        <v>3.1606189520000001</v>
      </c>
      <c r="N84">
        <v>0.35430930300000002</v>
      </c>
      <c r="O84" s="1">
        <v>385000000000</v>
      </c>
    </row>
    <row r="85" spans="1:16" x14ac:dyDescent="0.3">
      <c r="A85" t="s">
        <v>26</v>
      </c>
      <c r="B85" t="s">
        <v>27</v>
      </c>
      <c r="C85">
        <v>2013</v>
      </c>
      <c r="D85">
        <v>1.101118364</v>
      </c>
      <c r="E85" s="1">
        <v>400000000000</v>
      </c>
      <c r="F85">
        <v>52023.517099999997</v>
      </c>
      <c r="G85">
        <v>2.1259999999999999</v>
      </c>
      <c r="I85">
        <v>-0.94932532000000003</v>
      </c>
      <c r="J85">
        <v>5.0555596539999996</v>
      </c>
      <c r="L85">
        <v>3.9097254879999999</v>
      </c>
      <c r="M85">
        <v>3.0555230610000002</v>
      </c>
      <c r="N85">
        <v>0.36109164500000002</v>
      </c>
      <c r="O85" s="1">
        <v>401000000000</v>
      </c>
      <c r="P85">
        <v>1.845685137</v>
      </c>
    </row>
    <row r="86" spans="1:16" x14ac:dyDescent="0.3">
      <c r="A86" t="s">
        <v>26</v>
      </c>
      <c r="B86" t="s">
        <v>27</v>
      </c>
      <c r="C86">
        <v>2014</v>
      </c>
      <c r="D86">
        <v>2.346268657</v>
      </c>
      <c r="E86" s="1">
        <v>414000000000</v>
      </c>
      <c r="F86">
        <v>51381.406990000003</v>
      </c>
      <c r="G86">
        <v>2.0019999999999998</v>
      </c>
      <c r="I86">
        <v>-0.66804935600000004</v>
      </c>
      <c r="J86">
        <v>4.1656918430000003</v>
      </c>
      <c r="L86">
        <v>3.7921088570000001</v>
      </c>
      <c r="M86">
        <v>2.9296614540000001</v>
      </c>
      <c r="N86">
        <v>0.34630123299999999</v>
      </c>
      <c r="O86" s="1">
        <v>415000000000</v>
      </c>
    </row>
    <row r="87" spans="1:16" x14ac:dyDescent="0.3">
      <c r="A87" t="s">
        <v>26</v>
      </c>
      <c r="B87" t="s">
        <v>27</v>
      </c>
      <c r="C87">
        <v>2015</v>
      </c>
      <c r="D87">
        <v>4.0699660839999998</v>
      </c>
      <c r="E87" s="1">
        <v>370000000000</v>
      </c>
      <c r="F87">
        <v>43534.99727</v>
      </c>
      <c r="G87">
        <v>1.7929999999999999</v>
      </c>
      <c r="I87">
        <v>-16.267006030000001</v>
      </c>
      <c r="J87">
        <v>6.7867728789999999</v>
      </c>
      <c r="L87">
        <v>4.1478985919999998</v>
      </c>
      <c r="M87">
        <v>3.4146533560000001</v>
      </c>
      <c r="N87">
        <v>5.5841069E-2</v>
      </c>
      <c r="O87" s="1">
        <v>372000000000</v>
      </c>
    </row>
    <row r="88" spans="1:16" x14ac:dyDescent="0.3">
      <c r="A88" t="s">
        <v>26</v>
      </c>
      <c r="B88" t="s">
        <v>27</v>
      </c>
      <c r="C88">
        <v>2016</v>
      </c>
      <c r="D88">
        <v>1.6174880890000001</v>
      </c>
      <c r="E88" s="1">
        <v>369000000000</v>
      </c>
      <c r="F88">
        <v>41326.401819999999</v>
      </c>
      <c r="G88">
        <v>1.64</v>
      </c>
      <c r="I88">
        <v>-5.5294786050000004</v>
      </c>
      <c r="J88">
        <v>5.5614907550000003</v>
      </c>
      <c r="L88">
        <v>4.3182811250000004</v>
      </c>
      <c r="M88">
        <v>3.898085386</v>
      </c>
      <c r="N88">
        <v>4.2056450000000002E-2</v>
      </c>
      <c r="O88" s="1">
        <v>371000000000</v>
      </c>
    </row>
    <row r="89" spans="1:16" x14ac:dyDescent="0.3">
      <c r="A89" t="s">
        <v>26</v>
      </c>
      <c r="B89" t="s">
        <v>27</v>
      </c>
      <c r="C89">
        <v>2017</v>
      </c>
      <c r="D89">
        <v>1.9668255779999999</v>
      </c>
      <c r="E89" s="1">
        <v>391000000000</v>
      </c>
      <c r="F89">
        <v>42340.591710000001</v>
      </c>
      <c r="G89">
        <v>2.4620000000000002</v>
      </c>
      <c r="I89">
        <v>4.9862131410000003</v>
      </c>
      <c r="J89">
        <v>0.73506871299999998</v>
      </c>
      <c r="L89">
        <v>4.0152873400000004</v>
      </c>
      <c r="M89">
        <v>3.44936548</v>
      </c>
      <c r="N89">
        <v>6.5621397999999997E-2</v>
      </c>
      <c r="O89" s="1">
        <v>393000000000</v>
      </c>
    </row>
    <row r="90" spans="1:16" x14ac:dyDescent="0.3">
      <c r="A90" t="s">
        <v>26</v>
      </c>
      <c r="B90" t="s">
        <v>27</v>
      </c>
      <c r="C90">
        <v>2018</v>
      </c>
      <c r="D90">
        <v>3.0686337930000001</v>
      </c>
      <c r="E90" s="1">
        <v>427000000000</v>
      </c>
      <c r="F90">
        <v>45689.857000000004</v>
      </c>
      <c r="G90">
        <v>2.2360000000000002</v>
      </c>
      <c r="I90">
        <v>7.9367480349999999</v>
      </c>
      <c r="J90">
        <v>1.313913881</v>
      </c>
      <c r="L90">
        <v>3.9182499129999999</v>
      </c>
      <c r="M90">
        <v>3.3509599739999998</v>
      </c>
      <c r="N90">
        <v>5.8638862999999999E-2</v>
      </c>
      <c r="O90" s="1">
        <v>428000000000</v>
      </c>
    </row>
    <row r="91" spans="1:16" x14ac:dyDescent="0.3">
      <c r="A91" t="s">
        <v>26</v>
      </c>
      <c r="B91" t="s">
        <v>27</v>
      </c>
      <c r="C91">
        <v>2019</v>
      </c>
      <c r="D91">
        <v>-1.9310811480000001</v>
      </c>
      <c r="E91" s="1">
        <v>418000000000</v>
      </c>
      <c r="F91">
        <v>44251.454140000002</v>
      </c>
      <c r="G91">
        <v>2.331</v>
      </c>
      <c r="I91">
        <v>-3.1944094089999999</v>
      </c>
      <c r="J91">
        <v>1.1083481390000001</v>
      </c>
      <c r="L91">
        <v>4.2593237220000004</v>
      </c>
      <c r="M91">
        <v>4.6692064279999999</v>
      </c>
      <c r="N91">
        <v>0.97223839000000001</v>
      </c>
      <c r="O91" s="1">
        <v>420000000000</v>
      </c>
    </row>
    <row r="92" spans="1:16" x14ac:dyDescent="0.3">
      <c r="A92" t="s">
        <v>26</v>
      </c>
      <c r="B92" t="s">
        <v>27</v>
      </c>
      <c r="C92">
        <v>2020</v>
      </c>
      <c r="D92">
        <v>-2.0794031789999998</v>
      </c>
      <c r="E92" s="1">
        <v>349000000000</v>
      </c>
      <c r="F92">
        <v>37173.875410000001</v>
      </c>
      <c r="G92">
        <v>4.2939999999999996</v>
      </c>
      <c r="I92">
        <v>-12.031305290000001</v>
      </c>
      <c r="J92">
        <v>-4.9570524369999998</v>
      </c>
      <c r="L92">
        <v>5.2591716469999996</v>
      </c>
      <c r="M92">
        <v>6.3654969980000002</v>
      </c>
      <c r="N92">
        <v>0.68208827400000005</v>
      </c>
      <c r="O92" s="1">
        <v>348000000000</v>
      </c>
    </row>
    <row r="93" spans="1:16" x14ac:dyDescent="0.3">
      <c r="A93" t="s">
        <v>26</v>
      </c>
      <c r="B93" t="s">
        <v>27</v>
      </c>
      <c r="C93">
        <v>2021</v>
      </c>
      <c r="D93">
        <v>0.179935336</v>
      </c>
      <c r="E93" s="1">
        <v>415000000000</v>
      </c>
      <c r="F93">
        <v>43360.021099999998</v>
      </c>
      <c r="G93">
        <v>3.105</v>
      </c>
      <c r="I93">
        <v>13.843770340000001</v>
      </c>
      <c r="J93">
        <v>4.3547552989999998</v>
      </c>
      <c r="L93">
        <v>4.3367721159999997</v>
      </c>
      <c r="M93">
        <v>4.3852352259999998</v>
      </c>
      <c r="N93">
        <v>0.53524366899999998</v>
      </c>
      <c r="O93" s="1">
        <v>414000000000</v>
      </c>
    </row>
    <row r="94" spans="1:16" x14ac:dyDescent="0.3">
      <c r="A94" t="s">
        <v>26</v>
      </c>
      <c r="B94" t="s">
        <v>27</v>
      </c>
      <c r="C94">
        <v>2022</v>
      </c>
      <c r="D94">
        <v>5.2912260440000001</v>
      </c>
      <c r="E94" s="1">
        <v>503000000000</v>
      </c>
      <c r="F94">
        <v>49899.065300000002</v>
      </c>
      <c r="G94">
        <v>2.8719999999999999</v>
      </c>
      <c r="I94">
        <v>12.629893689999999</v>
      </c>
      <c r="J94">
        <v>7.509697032</v>
      </c>
      <c r="L94">
        <v>3.8754709530000002</v>
      </c>
      <c r="M94">
        <v>3.268165491</v>
      </c>
      <c r="N94">
        <v>0.57850773700000002</v>
      </c>
      <c r="O94" s="1">
        <v>503000000000</v>
      </c>
    </row>
    <row r="95" spans="1:16" x14ac:dyDescent="0.3">
      <c r="A95" t="s">
        <v>26</v>
      </c>
      <c r="B95" t="s">
        <v>27</v>
      </c>
      <c r="C95">
        <v>2023</v>
      </c>
      <c r="D95">
        <v>1.626708372</v>
      </c>
      <c r="E95" s="1">
        <v>514000000000</v>
      </c>
      <c r="F95">
        <v>49040.694750000002</v>
      </c>
      <c r="G95">
        <v>2.1509999999999998</v>
      </c>
      <c r="I95">
        <v>-1.3042001620000001</v>
      </c>
      <c r="J95">
        <v>3.6187065349999998</v>
      </c>
      <c r="L95">
        <v>3.8309642899999998</v>
      </c>
      <c r="M95">
        <v>3.7392872499999998</v>
      </c>
      <c r="N95">
        <v>0.626855999</v>
      </c>
      <c r="O95" s="1">
        <v>518000000000</v>
      </c>
    </row>
    <row r="96" spans="1:16" x14ac:dyDescent="0.3">
      <c r="A96" t="s">
        <v>26</v>
      </c>
      <c r="B96" t="s">
        <v>27</v>
      </c>
      <c r="C96">
        <v>2024</v>
      </c>
      <c r="G96">
        <v>2.133</v>
      </c>
    </row>
    <row r="97" spans="1:15" x14ac:dyDescent="0.3">
      <c r="A97" t="s">
        <v>26</v>
      </c>
      <c r="B97" t="s">
        <v>27</v>
      </c>
      <c r="C97">
        <v>2025</v>
      </c>
    </row>
    <row r="98" spans="1:15" x14ac:dyDescent="0.3">
      <c r="A98" t="s">
        <v>28</v>
      </c>
      <c r="B98" t="s">
        <v>29</v>
      </c>
      <c r="C98">
        <v>2010</v>
      </c>
      <c r="E98" s="1">
        <v>424000000000</v>
      </c>
      <c r="F98">
        <v>10260.131310000001</v>
      </c>
      <c r="G98">
        <v>7.7140000000000004</v>
      </c>
      <c r="H98">
        <v>-8.5660287200000003</v>
      </c>
      <c r="I98">
        <v>20.91512427</v>
      </c>
      <c r="J98">
        <v>10.12539816</v>
      </c>
      <c r="K98">
        <v>-0.38311869999999998</v>
      </c>
      <c r="M98">
        <v>21.241316430000001</v>
      </c>
      <c r="N98">
        <v>12.853042690000001</v>
      </c>
      <c r="O98" s="1">
        <v>409000000000</v>
      </c>
    </row>
    <row r="99" spans="1:15" x14ac:dyDescent="0.3">
      <c r="A99" t="s">
        <v>28</v>
      </c>
      <c r="B99" t="s">
        <v>29</v>
      </c>
      <c r="C99">
        <v>2011</v>
      </c>
      <c r="E99" s="1">
        <v>530000000000</v>
      </c>
      <c r="F99">
        <v>12704.28318</v>
      </c>
      <c r="G99">
        <v>7.18</v>
      </c>
      <c r="H99">
        <v>-7.7734052360000003</v>
      </c>
      <c r="I99">
        <v>23.703472179999999</v>
      </c>
      <c r="J99">
        <v>6.0039516930000003</v>
      </c>
      <c r="K99">
        <v>-1.007280841</v>
      </c>
      <c r="M99">
        <v>20.19640807</v>
      </c>
      <c r="N99">
        <v>12.663627699999999</v>
      </c>
      <c r="O99" s="1">
        <v>515000000000</v>
      </c>
    </row>
    <row r="100" spans="1:15" x14ac:dyDescent="0.3">
      <c r="A100" t="s">
        <v>28</v>
      </c>
      <c r="B100" t="s">
        <v>29</v>
      </c>
      <c r="C100">
        <v>2012</v>
      </c>
      <c r="E100" s="1">
        <v>546000000000</v>
      </c>
      <c r="F100">
        <v>12949.717490000001</v>
      </c>
      <c r="G100">
        <v>7.2169999999999996</v>
      </c>
      <c r="H100">
        <v>-6.7481955539999996</v>
      </c>
      <c r="I100">
        <v>22.314880670000001</v>
      </c>
      <c r="J100">
        <v>-1.0264204539999999</v>
      </c>
      <c r="K100">
        <v>-0.39159512400000002</v>
      </c>
      <c r="M100">
        <v>21.182234600000001</v>
      </c>
      <c r="N100">
        <v>12.952841510000001</v>
      </c>
      <c r="O100" s="1">
        <v>533000000000</v>
      </c>
    </row>
    <row r="101" spans="1:15" x14ac:dyDescent="0.3">
      <c r="A101" t="s">
        <v>28</v>
      </c>
      <c r="B101" t="s">
        <v>29</v>
      </c>
      <c r="C101">
        <v>2013</v>
      </c>
      <c r="E101" s="1">
        <v>552000000000</v>
      </c>
      <c r="F101">
        <v>12963.67577</v>
      </c>
      <c r="G101">
        <v>7.1</v>
      </c>
      <c r="H101">
        <v>-5.4858391820000003</v>
      </c>
      <c r="I101">
        <v>23.948798419999999</v>
      </c>
      <c r="J101">
        <v>2.4053237809999999</v>
      </c>
      <c r="K101">
        <v>-2.3774956660000002</v>
      </c>
      <c r="M101">
        <v>21.565282960000001</v>
      </c>
      <c r="N101">
        <v>12.452902760000001</v>
      </c>
      <c r="O101" s="1">
        <v>540000000000</v>
      </c>
    </row>
    <row r="102" spans="1:15" x14ac:dyDescent="0.3">
      <c r="A102" t="s">
        <v>28</v>
      </c>
      <c r="B102" t="s">
        <v>29</v>
      </c>
      <c r="C102">
        <v>2014</v>
      </c>
      <c r="E102" s="1">
        <v>526000000000</v>
      </c>
      <c r="F102">
        <v>12233.144410000001</v>
      </c>
      <c r="G102">
        <v>7.2679999999999998</v>
      </c>
      <c r="H102">
        <v>-11.600698769999999</v>
      </c>
      <c r="I102">
        <v>40.282971629999999</v>
      </c>
      <c r="J102">
        <v>-2.5126153210000002</v>
      </c>
      <c r="K102">
        <v>-1.74400212</v>
      </c>
      <c r="L102">
        <v>24.569780860000002</v>
      </c>
      <c r="M102">
        <v>22.33229437</v>
      </c>
      <c r="N102">
        <v>12.61096661</v>
      </c>
      <c r="O102" s="1">
        <v>516000000000</v>
      </c>
    </row>
    <row r="103" spans="1:15" x14ac:dyDescent="0.3">
      <c r="A103" t="s">
        <v>28</v>
      </c>
      <c r="B103" t="s">
        <v>29</v>
      </c>
      <c r="C103">
        <v>2015</v>
      </c>
      <c r="E103" s="1">
        <v>595000000000</v>
      </c>
      <c r="F103">
        <v>13679.6265</v>
      </c>
      <c r="G103">
        <v>7.5789999999999997</v>
      </c>
      <c r="H103">
        <v>-1.3147087850000001</v>
      </c>
      <c r="I103">
        <v>26.5799916</v>
      </c>
      <c r="J103">
        <v>2.731159828</v>
      </c>
      <c r="K103">
        <v>-2.9629266649999999</v>
      </c>
      <c r="L103">
        <v>25.008393229999999</v>
      </c>
      <c r="M103">
        <v>22.149080300000001</v>
      </c>
      <c r="N103">
        <v>12.33650694</v>
      </c>
      <c r="O103" s="1">
        <v>584000000000</v>
      </c>
    </row>
    <row r="104" spans="1:15" x14ac:dyDescent="0.3">
      <c r="A104" t="s">
        <v>28</v>
      </c>
      <c r="B104" t="s">
        <v>29</v>
      </c>
      <c r="C104">
        <v>2016</v>
      </c>
      <c r="E104" s="1">
        <v>558000000000</v>
      </c>
      <c r="F104">
        <v>12699.962310000001</v>
      </c>
      <c r="G104">
        <v>8.0850000000000009</v>
      </c>
      <c r="H104">
        <v>-7.0060398429999999</v>
      </c>
      <c r="I104">
        <v>41.119379989999999</v>
      </c>
      <c r="J104">
        <v>-2.0803278440000001</v>
      </c>
      <c r="K104">
        <v>-2.7092216840000001</v>
      </c>
      <c r="L104">
        <v>26.179916479999999</v>
      </c>
      <c r="M104">
        <v>21.25670131</v>
      </c>
      <c r="N104">
        <v>12.097283640000001</v>
      </c>
      <c r="O104" s="1">
        <v>545000000000</v>
      </c>
    </row>
    <row r="105" spans="1:15" x14ac:dyDescent="0.3">
      <c r="A105" t="s">
        <v>28</v>
      </c>
      <c r="B105" t="s">
        <v>29</v>
      </c>
      <c r="C105">
        <v>2017</v>
      </c>
      <c r="E105" s="1">
        <v>644000000000</v>
      </c>
      <c r="F105">
        <v>14532.50093</v>
      </c>
      <c r="G105">
        <v>8.3469999999999995</v>
      </c>
      <c r="H105">
        <v>0.45589283200000003</v>
      </c>
      <c r="I105">
        <v>26.006379280000001</v>
      </c>
      <c r="J105">
        <v>2.8185029780000002</v>
      </c>
      <c r="K105">
        <v>-4.8399592179999997</v>
      </c>
      <c r="L105">
        <v>24.28253204</v>
      </c>
      <c r="M105">
        <v>19.33712397</v>
      </c>
      <c r="N105">
        <v>10.939623859999999</v>
      </c>
      <c r="O105" s="1">
        <v>627000000000</v>
      </c>
    </row>
    <row r="106" spans="1:15" x14ac:dyDescent="0.3">
      <c r="A106" t="s">
        <v>28</v>
      </c>
      <c r="B106" t="s">
        <v>29</v>
      </c>
      <c r="C106">
        <v>2018</v>
      </c>
      <c r="E106" s="1">
        <v>525000000000</v>
      </c>
      <c r="F106">
        <v>11752.79989</v>
      </c>
      <c r="G106">
        <v>9.2200000000000006</v>
      </c>
      <c r="H106">
        <v>4.5644090989999997</v>
      </c>
      <c r="I106">
        <v>42.03366896</v>
      </c>
      <c r="J106">
        <v>-2.617396463</v>
      </c>
      <c r="K106">
        <v>-5.1605525720000003</v>
      </c>
      <c r="L106">
        <v>22.687780620000002</v>
      </c>
      <c r="M106">
        <v>17.702448390000001</v>
      </c>
      <c r="N106">
        <v>9.9923900840000002</v>
      </c>
      <c r="O106" s="1">
        <v>506000000000</v>
      </c>
    </row>
    <row r="107" spans="1:15" x14ac:dyDescent="0.3">
      <c r="A107" t="s">
        <v>28</v>
      </c>
      <c r="B107" t="s">
        <v>29</v>
      </c>
      <c r="C107">
        <v>2019</v>
      </c>
      <c r="E107" s="1">
        <v>448000000000</v>
      </c>
      <c r="F107">
        <v>9955.9747869999992</v>
      </c>
      <c r="G107">
        <v>9.843</v>
      </c>
      <c r="H107">
        <v>12.10396965</v>
      </c>
      <c r="I107">
        <v>49.19557906</v>
      </c>
      <c r="J107">
        <v>-2.0008610029999998</v>
      </c>
      <c r="K107">
        <v>-0.77999844799999996</v>
      </c>
      <c r="L107">
        <v>22.03648093</v>
      </c>
      <c r="M107">
        <v>18.736299580000001</v>
      </c>
      <c r="N107">
        <v>10.59439751</v>
      </c>
      <c r="O107" s="1">
        <v>430000000000</v>
      </c>
    </row>
    <row r="108" spans="1:15" x14ac:dyDescent="0.3">
      <c r="A108" t="s">
        <v>28</v>
      </c>
      <c r="B108" t="s">
        <v>29</v>
      </c>
      <c r="C108">
        <v>2020</v>
      </c>
      <c r="E108" s="1">
        <v>386000000000</v>
      </c>
      <c r="F108">
        <v>8535.5993799999997</v>
      </c>
      <c r="G108">
        <v>11.461</v>
      </c>
      <c r="H108">
        <v>-7.6351742160000002</v>
      </c>
      <c r="I108">
        <v>40.083087800000001</v>
      </c>
      <c r="J108">
        <v>-9.9004848140000004</v>
      </c>
      <c r="K108">
        <v>0.69693536099999998</v>
      </c>
      <c r="L108">
        <v>25.84053076</v>
      </c>
      <c r="M108">
        <v>17.47870219</v>
      </c>
      <c r="N108">
        <v>10.865896380000001</v>
      </c>
      <c r="O108" s="1">
        <v>375000000000</v>
      </c>
    </row>
    <row r="109" spans="1:15" x14ac:dyDescent="0.3">
      <c r="A109" t="s">
        <v>28</v>
      </c>
      <c r="B109" t="s">
        <v>29</v>
      </c>
      <c r="C109">
        <v>2021</v>
      </c>
      <c r="E109" s="1">
        <v>487000000000</v>
      </c>
      <c r="F109">
        <v>10738.01792</v>
      </c>
      <c r="G109">
        <v>8.7360000000000007</v>
      </c>
      <c r="H109">
        <v>-11.861837960000001</v>
      </c>
      <c r="I109">
        <v>53.80208777</v>
      </c>
      <c r="J109">
        <v>10.44181199</v>
      </c>
      <c r="K109">
        <v>1.361544222</v>
      </c>
      <c r="L109">
        <v>22.896790159999998</v>
      </c>
      <c r="M109">
        <v>18.076498749999999</v>
      </c>
      <c r="N109">
        <v>11.500066970000001</v>
      </c>
      <c r="O109" s="1">
        <v>477000000000</v>
      </c>
    </row>
    <row r="110" spans="1:15" x14ac:dyDescent="0.3">
      <c r="A110" t="s">
        <v>28</v>
      </c>
      <c r="B110" t="s">
        <v>29</v>
      </c>
      <c r="C110">
        <v>2022</v>
      </c>
      <c r="E110" s="1">
        <v>633000000000</v>
      </c>
      <c r="F110">
        <v>13935.68111</v>
      </c>
      <c r="G110">
        <v>6.8049999999999997</v>
      </c>
      <c r="H110">
        <v>-10.288038869999999</v>
      </c>
      <c r="I110">
        <v>69.876084250000005</v>
      </c>
      <c r="J110">
        <v>5.2698796740000002</v>
      </c>
      <c r="K110">
        <v>-0.64082018799999996</v>
      </c>
      <c r="L110">
        <v>21.906512119999999</v>
      </c>
      <c r="M110">
        <v>17.927231540000001</v>
      </c>
      <c r="N110">
        <v>11.12286885</v>
      </c>
      <c r="O110" s="1">
        <v>621000000000</v>
      </c>
    </row>
    <row r="111" spans="1:15" x14ac:dyDescent="0.3">
      <c r="A111" t="s">
        <v>28</v>
      </c>
      <c r="B111" t="s">
        <v>29</v>
      </c>
      <c r="C111">
        <v>2023</v>
      </c>
      <c r="E111" s="1">
        <v>646000000000</v>
      </c>
      <c r="F111">
        <v>14187.48273</v>
      </c>
      <c r="G111">
        <v>6.1390000000000002</v>
      </c>
      <c r="H111">
        <v>-16.771422909999998</v>
      </c>
      <c r="I111">
        <v>135.36887630000001</v>
      </c>
      <c r="J111">
        <v>-1.611001621</v>
      </c>
      <c r="K111">
        <v>-3.243512548</v>
      </c>
      <c r="O111" s="1">
        <v>633000000000</v>
      </c>
    </row>
    <row r="112" spans="1:15" x14ac:dyDescent="0.3">
      <c r="A112" t="s">
        <v>28</v>
      </c>
      <c r="B112" t="s">
        <v>29</v>
      </c>
      <c r="C112">
        <v>2024</v>
      </c>
      <c r="G112">
        <v>7.8760000000000003</v>
      </c>
    </row>
    <row r="113" spans="1:16" x14ac:dyDescent="0.3">
      <c r="A113" t="s">
        <v>28</v>
      </c>
      <c r="B113" t="s">
        <v>29</v>
      </c>
      <c r="C113">
        <v>2025</v>
      </c>
    </row>
    <row r="114" spans="1:16" x14ac:dyDescent="0.3">
      <c r="A114" t="s">
        <v>30</v>
      </c>
      <c r="B114" t="s">
        <v>31</v>
      </c>
      <c r="C114">
        <v>2010</v>
      </c>
      <c r="D114">
        <v>8.1763613849999999</v>
      </c>
      <c r="E114">
        <v>9260285756</v>
      </c>
      <c r="F114">
        <v>3041.3445069999998</v>
      </c>
      <c r="G114">
        <v>19.523</v>
      </c>
      <c r="H114">
        <v>10.60763579</v>
      </c>
      <c r="I114">
        <v>7.7687154810000001</v>
      </c>
      <c r="J114">
        <v>2.2000000000000002</v>
      </c>
      <c r="K114">
        <v>-13.6219483</v>
      </c>
      <c r="L114">
        <v>22.99736235</v>
      </c>
      <c r="M114">
        <v>22.64795135</v>
      </c>
      <c r="N114">
        <v>17.070051400000001</v>
      </c>
      <c r="O114">
        <v>9718566996</v>
      </c>
    </row>
    <row r="115" spans="1:16" x14ac:dyDescent="0.3">
      <c r="A115" t="s">
        <v>30</v>
      </c>
      <c r="B115" t="s">
        <v>31</v>
      </c>
      <c r="C115">
        <v>2011</v>
      </c>
      <c r="D115">
        <v>7.650008079</v>
      </c>
      <c r="E115">
        <v>10142111825</v>
      </c>
      <c r="F115">
        <v>3349.5530979999999</v>
      </c>
      <c r="G115">
        <v>18.884</v>
      </c>
      <c r="H115">
        <v>12.91975789</v>
      </c>
      <c r="I115">
        <v>4.281549998</v>
      </c>
      <c r="J115">
        <v>4.6999999990000001</v>
      </c>
      <c r="K115">
        <v>-10.440328190000001</v>
      </c>
      <c r="L115">
        <v>22.568016320000002</v>
      </c>
      <c r="M115">
        <v>22.726426440000001</v>
      </c>
      <c r="N115">
        <v>17.219419049999999</v>
      </c>
      <c r="O115">
        <v>10502185417</v>
      </c>
    </row>
    <row r="116" spans="1:16" x14ac:dyDescent="0.3">
      <c r="A116" t="s">
        <v>30</v>
      </c>
      <c r="B116" t="s">
        <v>31</v>
      </c>
      <c r="C116">
        <v>2012</v>
      </c>
      <c r="D116">
        <v>2.5580200780000002</v>
      </c>
      <c r="E116">
        <v>10619320683</v>
      </c>
      <c r="F116">
        <v>3511.5639970000002</v>
      </c>
      <c r="G116">
        <v>17.510999999999999</v>
      </c>
      <c r="H116">
        <v>11.281193289999999</v>
      </c>
      <c r="I116">
        <v>5.3458044180000002</v>
      </c>
      <c r="J116">
        <v>7.2000000010000003</v>
      </c>
      <c r="K116">
        <v>-9.9623316420000005</v>
      </c>
      <c r="L116">
        <v>21.373642159999999</v>
      </c>
      <c r="M116">
        <v>22.597804050000001</v>
      </c>
      <c r="N116">
        <v>17.491642079999998</v>
      </c>
      <c r="O116">
        <v>11042356845</v>
      </c>
    </row>
    <row r="117" spans="1:16" x14ac:dyDescent="0.3">
      <c r="A117" t="s">
        <v>30</v>
      </c>
      <c r="B117" t="s">
        <v>31</v>
      </c>
      <c r="C117">
        <v>2013</v>
      </c>
      <c r="D117">
        <v>5.7896677849999998</v>
      </c>
      <c r="E117">
        <v>11121464437</v>
      </c>
      <c r="F117">
        <v>3680.1669219999999</v>
      </c>
      <c r="G117">
        <v>16.576000000000001</v>
      </c>
      <c r="H117">
        <v>12.216843040000001</v>
      </c>
      <c r="I117">
        <v>3.3668246420000001</v>
      </c>
      <c r="J117">
        <v>3.3</v>
      </c>
      <c r="K117">
        <v>-7.3162465709999998</v>
      </c>
      <c r="L117">
        <v>22.6371818</v>
      </c>
      <c r="M117">
        <v>24.116816750000002</v>
      </c>
      <c r="N117">
        <v>21.586213879999999</v>
      </c>
      <c r="O117">
        <v>11804011412</v>
      </c>
    </row>
    <row r="118" spans="1:16" x14ac:dyDescent="0.3">
      <c r="A118" t="s">
        <v>30</v>
      </c>
      <c r="B118" t="s">
        <v>31</v>
      </c>
      <c r="C118">
        <v>2014</v>
      </c>
      <c r="D118">
        <v>2.981308689</v>
      </c>
      <c r="E118">
        <v>11609513247</v>
      </c>
      <c r="F118">
        <v>3852.1180060000002</v>
      </c>
      <c r="G118">
        <v>17.498000000000001</v>
      </c>
      <c r="H118">
        <v>13.781248659999999</v>
      </c>
      <c r="I118">
        <v>2.3091824299999999</v>
      </c>
      <c r="J118">
        <v>3.6000000010000002</v>
      </c>
      <c r="K118">
        <v>-7.7678663319999997</v>
      </c>
      <c r="L118">
        <v>23.987558050000001</v>
      </c>
      <c r="M118">
        <v>24.514556710000001</v>
      </c>
      <c r="N118">
        <v>21.599174550000001</v>
      </c>
      <c r="O118">
        <v>12131729270</v>
      </c>
    </row>
    <row r="119" spans="1:16" x14ac:dyDescent="0.3">
      <c r="A119" t="s">
        <v>30</v>
      </c>
      <c r="B119" t="s">
        <v>31</v>
      </c>
      <c r="C119">
        <v>2015</v>
      </c>
      <c r="D119">
        <v>3.7316911930000001</v>
      </c>
      <c r="E119">
        <v>10553337518</v>
      </c>
      <c r="F119">
        <v>3512.3935029999998</v>
      </c>
      <c r="G119">
        <v>18.260999999999999</v>
      </c>
      <c r="H119">
        <v>16.18000967</v>
      </c>
      <c r="I119">
        <v>1.213909905</v>
      </c>
      <c r="J119">
        <v>3.1999999990000001</v>
      </c>
      <c r="K119">
        <v>-2.6618070559999998</v>
      </c>
      <c r="L119">
        <v>25.077981350000002</v>
      </c>
      <c r="M119">
        <v>23.092492669999999</v>
      </c>
      <c r="N119">
        <v>20.931220830000001</v>
      </c>
      <c r="O119">
        <v>10981745036</v>
      </c>
    </row>
    <row r="120" spans="1:16" x14ac:dyDescent="0.3">
      <c r="A120" t="s">
        <v>30</v>
      </c>
      <c r="B120" t="s">
        <v>31</v>
      </c>
      <c r="C120">
        <v>2016</v>
      </c>
      <c r="D120">
        <v>-1.4036075589999999</v>
      </c>
      <c r="E120">
        <v>10546136236</v>
      </c>
      <c r="F120">
        <v>3524.4247690000002</v>
      </c>
      <c r="G120">
        <v>17.617000000000001</v>
      </c>
      <c r="H120">
        <v>17.042359510000001</v>
      </c>
      <c r="I120">
        <v>0.268575077</v>
      </c>
      <c r="J120">
        <v>0.2</v>
      </c>
      <c r="K120">
        <v>-0.95657796900000003</v>
      </c>
      <c r="L120">
        <v>25.711518160000001</v>
      </c>
      <c r="M120">
        <v>22.834728890000001</v>
      </c>
      <c r="N120">
        <v>21.277375280000001</v>
      </c>
      <c r="O120">
        <v>10791195837</v>
      </c>
    </row>
    <row r="121" spans="1:16" x14ac:dyDescent="0.3">
      <c r="A121" t="s">
        <v>30</v>
      </c>
      <c r="B121" t="s">
        <v>31</v>
      </c>
      <c r="C121">
        <v>2017</v>
      </c>
      <c r="D121">
        <v>0.96955326900000005</v>
      </c>
      <c r="E121">
        <v>11527458709</v>
      </c>
      <c r="F121">
        <v>3869.053739</v>
      </c>
      <c r="G121">
        <v>17.704000000000001</v>
      </c>
      <c r="H121">
        <v>11.99733996</v>
      </c>
      <c r="I121">
        <v>2.1506418979999999</v>
      </c>
      <c r="J121">
        <v>7.5000000020000002</v>
      </c>
      <c r="K121">
        <v>-1.2607240200000001</v>
      </c>
      <c r="L121">
        <v>22.62972499</v>
      </c>
      <c r="M121">
        <v>22.525465109999999</v>
      </c>
      <c r="N121">
        <v>20.780653359999999</v>
      </c>
      <c r="O121">
        <v>11933013893</v>
      </c>
    </row>
    <row r="122" spans="1:16" x14ac:dyDescent="0.3">
      <c r="A122" t="s">
        <v>30</v>
      </c>
      <c r="B122" t="s">
        <v>31</v>
      </c>
      <c r="C122">
        <v>2018</v>
      </c>
      <c r="D122">
        <v>2.5202338200000001</v>
      </c>
      <c r="E122">
        <v>12457940695</v>
      </c>
      <c r="F122">
        <v>4196.005623</v>
      </c>
      <c r="G122">
        <v>18.966000000000001</v>
      </c>
      <c r="H122">
        <v>9.7339773990000005</v>
      </c>
      <c r="I122">
        <v>2.7877095139999999</v>
      </c>
      <c r="J122">
        <v>5.2</v>
      </c>
      <c r="K122">
        <v>-7.2281230240000003</v>
      </c>
      <c r="L122">
        <v>22.07681376</v>
      </c>
      <c r="M122">
        <v>22.45363437</v>
      </c>
      <c r="N122">
        <v>20.8701039</v>
      </c>
      <c r="O122">
        <v>12658281184</v>
      </c>
    </row>
    <row r="123" spans="1:16" x14ac:dyDescent="0.3">
      <c r="A123" t="s">
        <v>30</v>
      </c>
      <c r="B123" t="s">
        <v>31</v>
      </c>
      <c r="C123">
        <v>2019</v>
      </c>
      <c r="D123">
        <v>1.4434466079999999</v>
      </c>
      <c r="E123">
        <v>13619290539</v>
      </c>
      <c r="F123">
        <v>4597.2288740000004</v>
      </c>
      <c r="G123">
        <v>18.303999999999998</v>
      </c>
      <c r="H123">
        <v>10.959578560000001</v>
      </c>
      <c r="I123">
        <v>1.0656226390000001</v>
      </c>
      <c r="J123">
        <v>7.5999999989999996</v>
      </c>
      <c r="K123">
        <v>-7.0568657300000002</v>
      </c>
      <c r="L123">
        <v>21.75848057</v>
      </c>
      <c r="M123">
        <v>23.941241000000002</v>
      </c>
      <c r="N123">
        <v>22.285170990000001</v>
      </c>
      <c r="O123">
        <v>13807148387</v>
      </c>
      <c r="P123">
        <v>50.028420689999997</v>
      </c>
    </row>
    <row r="124" spans="1:16" x14ac:dyDescent="0.3">
      <c r="A124" t="s">
        <v>30</v>
      </c>
      <c r="B124" t="s">
        <v>31</v>
      </c>
      <c r="C124">
        <v>2020</v>
      </c>
      <c r="D124">
        <v>1.211435778</v>
      </c>
      <c r="E124">
        <v>12641698583</v>
      </c>
      <c r="F124">
        <v>4268.6809329999996</v>
      </c>
      <c r="G124">
        <v>18.175000000000001</v>
      </c>
      <c r="H124">
        <v>9.6391103400000002</v>
      </c>
      <c r="I124">
        <v>1.8065927020000001</v>
      </c>
      <c r="J124">
        <v>-7.1999999990000001</v>
      </c>
      <c r="K124">
        <v>-3.997773907</v>
      </c>
      <c r="L124">
        <v>26.58128778</v>
      </c>
      <c r="M124">
        <v>24.144732309999998</v>
      </c>
      <c r="N124">
        <v>21.860419279999999</v>
      </c>
      <c r="O124">
        <v>12439008672</v>
      </c>
      <c r="P124">
        <v>63.401214009999997</v>
      </c>
    </row>
    <row r="125" spans="1:16" x14ac:dyDescent="0.3">
      <c r="A125" t="s">
        <v>30</v>
      </c>
      <c r="B125" t="s">
        <v>31</v>
      </c>
      <c r="C125">
        <v>2021</v>
      </c>
      <c r="D125">
        <v>7.1848362940000001</v>
      </c>
      <c r="E125">
        <v>13878908629</v>
      </c>
      <c r="F125">
        <v>4685.1799709999996</v>
      </c>
      <c r="G125">
        <v>15.468999999999999</v>
      </c>
      <c r="H125">
        <v>4.5475881610000002</v>
      </c>
      <c r="I125">
        <v>6.9005136580000004</v>
      </c>
      <c r="J125">
        <v>5.8000000009999999</v>
      </c>
      <c r="K125">
        <v>-3.479973958</v>
      </c>
      <c r="L125">
        <v>24.968529499999999</v>
      </c>
      <c r="M125">
        <v>23.38782887</v>
      </c>
      <c r="N125">
        <v>22.001004739999999</v>
      </c>
      <c r="O125">
        <v>13479935696</v>
      </c>
      <c r="P125">
        <v>60.080359770000001</v>
      </c>
    </row>
    <row r="126" spans="1:16" x14ac:dyDescent="0.3">
      <c r="A126" t="s">
        <v>30</v>
      </c>
      <c r="B126" t="s">
        <v>31</v>
      </c>
      <c r="C126">
        <v>2022</v>
      </c>
      <c r="D126">
        <v>8.6409110899999995</v>
      </c>
      <c r="E126">
        <v>19513506553</v>
      </c>
      <c r="F126">
        <v>6571.9744549999996</v>
      </c>
      <c r="G126">
        <v>13.379</v>
      </c>
      <c r="H126">
        <v>3.4574293219999999</v>
      </c>
      <c r="I126">
        <v>7.9858785279999998</v>
      </c>
      <c r="J126">
        <v>12.6</v>
      </c>
      <c r="K126">
        <v>0.33169323499999998</v>
      </c>
      <c r="L126">
        <v>21.162754830000001</v>
      </c>
      <c r="M126">
        <v>23.45641758</v>
      </c>
      <c r="N126">
        <v>21.82715524</v>
      </c>
      <c r="O126">
        <v>18991671828</v>
      </c>
      <c r="P126">
        <v>46.551822549999997</v>
      </c>
    </row>
    <row r="127" spans="1:16" x14ac:dyDescent="0.3">
      <c r="A127" t="s">
        <v>30</v>
      </c>
      <c r="B127" t="s">
        <v>31</v>
      </c>
      <c r="C127">
        <v>2023</v>
      </c>
      <c r="D127">
        <v>1.980418776</v>
      </c>
      <c r="E127">
        <v>24085749592</v>
      </c>
      <c r="F127">
        <v>8053.010663</v>
      </c>
      <c r="G127">
        <v>13.244999999999999</v>
      </c>
      <c r="H127">
        <v>9.4593858009999998</v>
      </c>
      <c r="I127">
        <v>2.6730035490000001</v>
      </c>
      <c r="J127">
        <v>8.3000000000000007</v>
      </c>
      <c r="K127">
        <v>-2.309786441</v>
      </c>
      <c r="L127">
        <v>21.034321349999999</v>
      </c>
      <c r="M127">
        <v>23.975166779999999</v>
      </c>
      <c r="N127">
        <v>22.481862580000001</v>
      </c>
      <c r="O127">
        <v>23434106611</v>
      </c>
      <c r="P127">
        <v>48.256284520000001</v>
      </c>
    </row>
    <row r="128" spans="1:16" x14ac:dyDescent="0.3">
      <c r="A128" t="s">
        <v>30</v>
      </c>
      <c r="B128" t="s">
        <v>31</v>
      </c>
      <c r="C128">
        <v>2024</v>
      </c>
      <c r="D128">
        <v>0.26951197799999999</v>
      </c>
      <c r="G128">
        <v>13.329000000000001</v>
      </c>
    </row>
    <row r="129" spans="1:10" x14ac:dyDescent="0.3">
      <c r="A129" t="s">
        <v>30</v>
      </c>
      <c r="B129" t="s">
        <v>31</v>
      </c>
      <c r="C129">
        <v>2025</v>
      </c>
    </row>
    <row r="130" spans="1:10" x14ac:dyDescent="0.3">
      <c r="A130" t="s">
        <v>32</v>
      </c>
      <c r="B130" t="s">
        <v>33</v>
      </c>
      <c r="C130">
        <v>2010</v>
      </c>
      <c r="E130">
        <v>573000000</v>
      </c>
      <c r="F130">
        <v>10375.17201</v>
      </c>
      <c r="I130">
        <v>-15.364889549999999</v>
      </c>
      <c r="J130">
        <v>0.29985007499999999</v>
      </c>
    </row>
    <row r="131" spans="1:10" x14ac:dyDescent="0.3">
      <c r="A131" t="s">
        <v>32</v>
      </c>
      <c r="B131" t="s">
        <v>33</v>
      </c>
      <c r="C131">
        <v>2011</v>
      </c>
      <c r="E131">
        <v>570000000</v>
      </c>
      <c r="F131">
        <v>10383.45933</v>
      </c>
      <c r="I131">
        <v>-0.523560209</v>
      </c>
      <c r="J131">
        <v>0</v>
      </c>
    </row>
    <row r="132" spans="1:10" x14ac:dyDescent="0.3">
      <c r="A132" t="s">
        <v>32</v>
      </c>
      <c r="B132" t="s">
        <v>33</v>
      </c>
      <c r="C132">
        <v>2012</v>
      </c>
      <c r="E132">
        <v>640000000</v>
      </c>
      <c r="F132">
        <v>11745.48992</v>
      </c>
      <c r="I132">
        <v>17.368421049999998</v>
      </c>
      <c r="J132">
        <v>-4.3348281020000003</v>
      </c>
    </row>
    <row r="133" spans="1:10" x14ac:dyDescent="0.3">
      <c r="A133" t="s">
        <v>32</v>
      </c>
      <c r="B133" t="s">
        <v>33</v>
      </c>
      <c r="C133">
        <v>2013</v>
      </c>
      <c r="E133">
        <v>638000000</v>
      </c>
      <c r="F133">
        <v>11813.502200000001</v>
      </c>
      <c r="I133">
        <v>2.2435897439999999</v>
      </c>
      <c r="J133">
        <v>-2.5</v>
      </c>
    </row>
    <row r="134" spans="1:10" x14ac:dyDescent="0.3">
      <c r="A134" t="s">
        <v>32</v>
      </c>
      <c r="B134" t="s">
        <v>33</v>
      </c>
      <c r="C134">
        <v>2014</v>
      </c>
      <c r="E134">
        <v>643000000</v>
      </c>
      <c r="F134">
        <v>12026.334489999999</v>
      </c>
      <c r="I134">
        <v>-0.96216029400000003</v>
      </c>
      <c r="J134">
        <v>1.7628205130000001</v>
      </c>
    </row>
    <row r="135" spans="1:10" x14ac:dyDescent="0.3">
      <c r="A135" t="s">
        <v>32</v>
      </c>
      <c r="B135" t="s">
        <v>33</v>
      </c>
      <c r="C135">
        <v>2015</v>
      </c>
      <c r="E135">
        <v>673000000</v>
      </c>
      <c r="F135">
        <v>12727.41027</v>
      </c>
      <c r="I135">
        <v>1.4697327650000001</v>
      </c>
      <c r="J135">
        <v>3.1496062990000002</v>
      </c>
    </row>
    <row r="136" spans="1:10" x14ac:dyDescent="0.3">
      <c r="A136" t="s">
        <v>32</v>
      </c>
      <c r="B136" t="s">
        <v>33</v>
      </c>
      <c r="C136">
        <v>2016</v>
      </c>
      <c r="E136">
        <v>671000000</v>
      </c>
      <c r="F136">
        <v>12843.334290000001</v>
      </c>
      <c r="I136">
        <v>1.4058217120000001</v>
      </c>
      <c r="J136">
        <v>-1.6793893129999999</v>
      </c>
    </row>
    <row r="137" spans="1:10" x14ac:dyDescent="0.3">
      <c r="A137" t="s">
        <v>32</v>
      </c>
      <c r="B137" t="s">
        <v>33</v>
      </c>
      <c r="C137">
        <v>2017</v>
      </c>
      <c r="E137">
        <v>612000000</v>
      </c>
      <c r="F137">
        <v>11863.683950000001</v>
      </c>
      <c r="I137">
        <v>-1.9408900579999999</v>
      </c>
      <c r="J137">
        <v>-6.9875776399999996</v>
      </c>
    </row>
    <row r="138" spans="1:10" x14ac:dyDescent="0.3">
      <c r="A138" t="s">
        <v>32</v>
      </c>
      <c r="B138" t="s">
        <v>33</v>
      </c>
      <c r="C138">
        <v>2018</v>
      </c>
      <c r="E138">
        <v>639000000</v>
      </c>
      <c r="F138">
        <v>12552.054690000001</v>
      </c>
      <c r="I138">
        <v>1.695361071</v>
      </c>
      <c r="J138">
        <v>2.6711185309999999</v>
      </c>
    </row>
    <row r="139" spans="1:10" x14ac:dyDescent="0.3">
      <c r="A139" t="s">
        <v>32</v>
      </c>
      <c r="B139" t="s">
        <v>33</v>
      </c>
      <c r="C139">
        <v>2019</v>
      </c>
      <c r="E139">
        <v>647000000</v>
      </c>
      <c r="F139">
        <v>12886.13595</v>
      </c>
      <c r="I139">
        <v>1.7482892999999999</v>
      </c>
      <c r="J139">
        <v>-0.487804878</v>
      </c>
    </row>
    <row r="140" spans="1:10" x14ac:dyDescent="0.3">
      <c r="A140" t="s">
        <v>32</v>
      </c>
      <c r="B140" t="s">
        <v>33</v>
      </c>
      <c r="C140">
        <v>2020</v>
      </c>
      <c r="E140">
        <v>721000000</v>
      </c>
      <c r="F140">
        <v>14489.25866</v>
      </c>
      <c r="I140">
        <v>6.7287807209999997</v>
      </c>
      <c r="J140">
        <v>4.4117647059999996</v>
      </c>
    </row>
    <row r="141" spans="1:10" x14ac:dyDescent="0.3">
      <c r="A141" t="s">
        <v>32</v>
      </c>
      <c r="B141" t="s">
        <v>33</v>
      </c>
      <c r="C141">
        <v>2021</v>
      </c>
      <c r="E141">
        <v>750000000</v>
      </c>
      <c r="F141">
        <v>15236.16049</v>
      </c>
      <c r="I141">
        <v>4.8425556859999999</v>
      </c>
      <c r="J141">
        <v>-0.78247261300000004</v>
      </c>
    </row>
    <row r="142" spans="1:10" x14ac:dyDescent="0.3">
      <c r="A142" t="s">
        <v>32</v>
      </c>
      <c r="B142" t="s">
        <v>33</v>
      </c>
      <c r="C142">
        <v>2022</v>
      </c>
      <c r="E142">
        <v>871000000</v>
      </c>
      <c r="F142">
        <v>18017.45894</v>
      </c>
      <c r="I142">
        <v>14.15276486</v>
      </c>
      <c r="J142">
        <v>1.735015773</v>
      </c>
    </row>
    <row r="143" spans="1:10" x14ac:dyDescent="0.3">
      <c r="A143" t="s">
        <v>32</v>
      </c>
      <c r="B143" t="s">
        <v>33</v>
      </c>
      <c r="C143">
        <v>2023</v>
      </c>
    </row>
    <row r="144" spans="1:10" x14ac:dyDescent="0.3">
      <c r="A144" t="s">
        <v>32</v>
      </c>
      <c r="B144" t="s">
        <v>33</v>
      </c>
      <c r="C144">
        <v>2024</v>
      </c>
    </row>
    <row r="145" spans="1:15" x14ac:dyDescent="0.3">
      <c r="A145" t="s">
        <v>32</v>
      </c>
      <c r="B145" t="s">
        <v>33</v>
      </c>
      <c r="C145">
        <v>2025</v>
      </c>
    </row>
    <row r="146" spans="1:15" x14ac:dyDescent="0.3">
      <c r="A146" t="s">
        <v>34</v>
      </c>
      <c r="B146" t="s">
        <v>35</v>
      </c>
      <c r="C146">
        <v>2010</v>
      </c>
      <c r="D146">
        <v>3.370025402</v>
      </c>
      <c r="E146">
        <v>1298255556</v>
      </c>
      <c r="F146">
        <v>15216.30984</v>
      </c>
      <c r="H146">
        <v>9.2453970479999992</v>
      </c>
      <c r="I146">
        <v>1.605514289</v>
      </c>
      <c r="J146">
        <v>-7.8404300630000003</v>
      </c>
      <c r="K146">
        <v>-10.87468969</v>
      </c>
      <c r="O146">
        <v>1230670370</v>
      </c>
    </row>
    <row r="147" spans="1:15" x14ac:dyDescent="0.3">
      <c r="A147" t="s">
        <v>34</v>
      </c>
      <c r="B147" t="s">
        <v>35</v>
      </c>
      <c r="C147">
        <v>2011</v>
      </c>
      <c r="D147">
        <v>3.4567496719999999</v>
      </c>
      <c r="E147">
        <v>1281337037</v>
      </c>
      <c r="F147">
        <v>14841.970960000001</v>
      </c>
      <c r="H147">
        <v>10.177753920000001</v>
      </c>
      <c r="I147">
        <v>0.668645512</v>
      </c>
      <c r="J147">
        <v>-1.958721811</v>
      </c>
      <c r="K147">
        <v>-5.0968822039999999</v>
      </c>
      <c r="O147">
        <v>1211055556</v>
      </c>
    </row>
    <row r="148" spans="1:15" x14ac:dyDescent="0.3">
      <c r="A148" t="s">
        <v>34</v>
      </c>
      <c r="B148" t="s">
        <v>35</v>
      </c>
      <c r="C148">
        <v>2012</v>
      </c>
      <c r="D148">
        <v>3.3768804430000001</v>
      </c>
      <c r="E148">
        <v>1327107407</v>
      </c>
      <c r="F148">
        <v>15208.65697</v>
      </c>
      <c r="H148">
        <v>9.9452850369999997</v>
      </c>
      <c r="I148">
        <v>0.192742786</v>
      </c>
      <c r="J148">
        <v>3.3728352519999998</v>
      </c>
      <c r="K148">
        <v>-8.3401861289999992</v>
      </c>
      <c r="O148">
        <v>1240344444</v>
      </c>
    </row>
    <row r="149" spans="1:15" x14ac:dyDescent="0.3">
      <c r="A149" t="s">
        <v>34</v>
      </c>
      <c r="B149" t="s">
        <v>35</v>
      </c>
      <c r="C149">
        <v>2013</v>
      </c>
      <c r="D149">
        <v>1.0594978239999999</v>
      </c>
      <c r="E149">
        <v>1325425926</v>
      </c>
      <c r="F149">
        <v>15050.71228</v>
      </c>
      <c r="H149">
        <v>9.4305039019999999</v>
      </c>
      <c r="I149">
        <v>0.47687744599999998</v>
      </c>
      <c r="J149">
        <v>-0.60071551199999995</v>
      </c>
      <c r="K149">
        <v>-8.7810940619999993</v>
      </c>
      <c r="O149">
        <v>1255111111</v>
      </c>
    </row>
    <row r="150" spans="1:15" x14ac:dyDescent="0.3">
      <c r="A150" t="s">
        <v>34</v>
      </c>
      <c r="B150" t="s">
        <v>35</v>
      </c>
      <c r="C150">
        <v>2014</v>
      </c>
      <c r="D150">
        <v>1.0894415740000001</v>
      </c>
      <c r="E150">
        <v>1378829630</v>
      </c>
      <c r="F150">
        <v>15533.483130000001</v>
      </c>
      <c r="H150">
        <v>8.1485326390000008</v>
      </c>
      <c r="I150">
        <v>1.7783922000000001</v>
      </c>
      <c r="J150">
        <v>2.2114525129999998</v>
      </c>
      <c r="K150">
        <v>-3.7893172000000003E-2</v>
      </c>
      <c r="O150">
        <v>1318096296</v>
      </c>
    </row>
    <row r="151" spans="1:15" x14ac:dyDescent="0.3">
      <c r="A151" t="s">
        <v>34</v>
      </c>
      <c r="B151" t="s">
        <v>35</v>
      </c>
      <c r="C151">
        <v>2015</v>
      </c>
      <c r="D151">
        <v>0.968993459</v>
      </c>
      <c r="E151">
        <v>1437755556</v>
      </c>
      <c r="F151">
        <v>16080.65805</v>
      </c>
      <c r="H151">
        <v>6.8557626169999999</v>
      </c>
      <c r="I151">
        <v>2.7881703739999999</v>
      </c>
      <c r="J151">
        <v>1.4451552990000001</v>
      </c>
      <c r="K151">
        <v>2.033553752</v>
      </c>
      <c r="O151">
        <v>1353218519</v>
      </c>
    </row>
    <row r="152" spans="1:15" x14ac:dyDescent="0.3">
      <c r="A152" t="s">
        <v>34</v>
      </c>
      <c r="B152" t="s">
        <v>35</v>
      </c>
      <c r="C152">
        <v>2016</v>
      </c>
      <c r="D152">
        <v>-0.48943779599999998</v>
      </c>
      <c r="E152">
        <v>1489692593</v>
      </c>
      <c r="F152">
        <v>16557.84317</v>
      </c>
      <c r="H152">
        <v>10.0904449</v>
      </c>
      <c r="I152">
        <v>-0.46820130999999998</v>
      </c>
      <c r="J152">
        <v>4.0997655389999998</v>
      </c>
      <c r="K152">
        <v>-2.3874682300000001</v>
      </c>
      <c r="O152">
        <v>1392288889</v>
      </c>
    </row>
    <row r="153" spans="1:15" x14ac:dyDescent="0.3">
      <c r="A153" t="s">
        <v>34</v>
      </c>
      <c r="B153" t="s">
        <v>35</v>
      </c>
      <c r="C153">
        <v>2017</v>
      </c>
      <c r="D153">
        <v>2.43248789</v>
      </c>
      <c r="E153">
        <v>1531151852</v>
      </c>
      <c r="F153">
        <v>16924.78945</v>
      </c>
      <c r="H153">
        <v>8.9699543540000004</v>
      </c>
      <c r="I153">
        <v>0.31205449899999999</v>
      </c>
      <c r="J153">
        <v>2.4633333660000001</v>
      </c>
      <c r="K153">
        <v>-7.7154739120000002</v>
      </c>
      <c r="O153">
        <v>1455000000</v>
      </c>
    </row>
    <row r="154" spans="1:15" x14ac:dyDescent="0.3">
      <c r="A154" t="s">
        <v>34</v>
      </c>
      <c r="B154" t="s">
        <v>35</v>
      </c>
      <c r="C154">
        <v>2018</v>
      </c>
      <c r="D154">
        <v>1.207157934</v>
      </c>
      <c r="E154">
        <v>1661529630</v>
      </c>
      <c r="F154">
        <v>18273.427070000002</v>
      </c>
      <c r="H154">
        <v>7.4080626699999996</v>
      </c>
      <c r="I154">
        <v>1.4602901230000001</v>
      </c>
      <c r="J154">
        <v>6.9531860920000002</v>
      </c>
      <c r="K154">
        <v>-13.99376605</v>
      </c>
      <c r="O154">
        <v>1584474074</v>
      </c>
    </row>
    <row r="155" spans="1:15" x14ac:dyDescent="0.3">
      <c r="A155" t="s">
        <v>34</v>
      </c>
      <c r="B155" t="s">
        <v>35</v>
      </c>
      <c r="C155">
        <v>2019</v>
      </c>
      <c r="D155">
        <v>1.4313559819999999</v>
      </c>
      <c r="E155">
        <v>1725351852</v>
      </c>
      <c r="F155">
        <v>18884.37297</v>
      </c>
      <c r="H155">
        <v>7.8365747199999998</v>
      </c>
      <c r="I155">
        <v>0.71845231099999995</v>
      </c>
      <c r="J155">
        <v>3.1004451500000001</v>
      </c>
      <c r="K155">
        <v>-6.5094178319999996</v>
      </c>
      <c r="O155">
        <v>1653655556</v>
      </c>
    </row>
    <row r="156" spans="1:15" x14ac:dyDescent="0.3">
      <c r="A156" t="s">
        <v>34</v>
      </c>
      <c r="B156" t="s">
        <v>35</v>
      </c>
      <c r="C156">
        <v>2020</v>
      </c>
      <c r="D156">
        <v>0.62598970700000001</v>
      </c>
      <c r="E156">
        <v>1410796296</v>
      </c>
      <c r="F156">
        <v>15360.45442</v>
      </c>
      <c r="H156">
        <v>6.8291304049999999</v>
      </c>
      <c r="I156">
        <v>0.80006955199999996</v>
      </c>
      <c r="J156">
        <v>-18.880399199999999</v>
      </c>
      <c r="K156">
        <v>-15.575663260000001</v>
      </c>
      <c r="O156">
        <v>1404996296</v>
      </c>
    </row>
    <row r="157" spans="1:15" x14ac:dyDescent="0.3">
      <c r="A157" t="s">
        <v>34</v>
      </c>
      <c r="B157" t="s">
        <v>35</v>
      </c>
      <c r="C157">
        <v>2021</v>
      </c>
      <c r="D157">
        <v>2.0629963849999999</v>
      </c>
      <c r="E157">
        <v>1601366667</v>
      </c>
      <c r="F157">
        <v>17340.379069999999</v>
      </c>
      <c r="H157">
        <v>2.3624276339999999</v>
      </c>
      <c r="I157">
        <v>4.9137605779999998</v>
      </c>
      <c r="J157">
        <v>8.1917184620000008</v>
      </c>
      <c r="K157">
        <v>-17.789942530000001</v>
      </c>
      <c r="O157">
        <v>1546348148</v>
      </c>
    </row>
    <row r="158" spans="1:15" x14ac:dyDescent="0.3">
      <c r="A158" t="s">
        <v>34</v>
      </c>
      <c r="B158" t="s">
        <v>35</v>
      </c>
      <c r="C158">
        <v>2022</v>
      </c>
      <c r="D158">
        <v>7.5310783460000001</v>
      </c>
      <c r="E158">
        <v>1867733333</v>
      </c>
      <c r="F158">
        <v>20117.765329999998</v>
      </c>
      <c r="H158">
        <v>0.76625006500000004</v>
      </c>
      <c r="I158">
        <v>6.4988561960000002</v>
      </c>
      <c r="J158">
        <v>9.5163956439999993</v>
      </c>
      <c r="K158">
        <v>-15.616480879999999</v>
      </c>
      <c r="O158">
        <v>1777470370</v>
      </c>
    </row>
    <row r="159" spans="1:15" x14ac:dyDescent="0.3">
      <c r="A159" t="s">
        <v>34</v>
      </c>
      <c r="B159" t="s">
        <v>35</v>
      </c>
      <c r="C159">
        <v>2023</v>
      </c>
      <c r="D159">
        <v>5.0671386539999999</v>
      </c>
      <c r="E159">
        <v>2033085185</v>
      </c>
      <c r="F159">
        <v>21787.101729999998</v>
      </c>
      <c r="H159">
        <v>1.8215251130000001</v>
      </c>
      <c r="I159">
        <v>4.8054757730000004</v>
      </c>
      <c r="J159">
        <v>3.8620121869999999</v>
      </c>
      <c r="K159">
        <v>-13.331817020000001</v>
      </c>
      <c r="O159">
        <v>1940100000</v>
      </c>
    </row>
    <row r="160" spans="1:15" x14ac:dyDescent="0.3">
      <c r="A160" t="s">
        <v>34</v>
      </c>
      <c r="B160" t="s">
        <v>35</v>
      </c>
      <c r="C160">
        <v>2024</v>
      </c>
    </row>
    <row r="161" spans="1:16" x14ac:dyDescent="0.3">
      <c r="A161" t="s">
        <v>34</v>
      </c>
      <c r="B161" t="s">
        <v>35</v>
      </c>
      <c r="C161">
        <v>2025</v>
      </c>
    </row>
    <row r="162" spans="1:16" x14ac:dyDescent="0.3">
      <c r="A162" t="s">
        <v>36</v>
      </c>
      <c r="B162" t="s">
        <v>37</v>
      </c>
      <c r="C162">
        <v>2010</v>
      </c>
      <c r="D162">
        <v>2.9183400270000002</v>
      </c>
      <c r="E162" s="1">
        <v>1150000000000</v>
      </c>
      <c r="F162">
        <v>52144.66547</v>
      </c>
      <c r="G162">
        <v>5.2140000000000004</v>
      </c>
      <c r="H162">
        <v>6.0555271670000002</v>
      </c>
      <c r="I162">
        <v>1.153772493</v>
      </c>
      <c r="J162">
        <v>2.2199802649999998</v>
      </c>
      <c r="K162">
        <v>-4.0050686229999997</v>
      </c>
      <c r="L162">
        <v>26.704985430000001</v>
      </c>
      <c r="M162">
        <v>23.298464639999999</v>
      </c>
      <c r="N162">
        <v>20.477995459999999</v>
      </c>
      <c r="O162" s="1">
        <v>1100000000000</v>
      </c>
      <c r="P162">
        <v>28.663397539999998</v>
      </c>
    </row>
    <row r="163" spans="1:16" x14ac:dyDescent="0.3">
      <c r="A163" t="s">
        <v>36</v>
      </c>
      <c r="B163" t="s">
        <v>37</v>
      </c>
      <c r="C163">
        <v>2011</v>
      </c>
      <c r="D163">
        <v>3.3038501560000002</v>
      </c>
      <c r="E163" s="1">
        <v>1400000000000</v>
      </c>
      <c r="F163">
        <v>62605.600460000001</v>
      </c>
      <c r="G163">
        <v>5.0830000000000002</v>
      </c>
      <c r="H163">
        <v>1.44585192</v>
      </c>
      <c r="I163">
        <v>6.2019766809999997</v>
      </c>
      <c r="J163">
        <v>2.4070801830000002</v>
      </c>
      <c r="K163">
        <v>-3.2640093010000002</v>
      </c>
      <c r="L163">
        <v>25.996592320000001</v>
      </c>
      <c r="M163">
        <v>22.707620899999998</v>
      </c>
      <c r="N163">
        <v>20.322524479999998</v>
      </c>
      <c r="O163" s="1">
        <v>1340000000000</v>
      </c>
      <c r="P163">
        <v>30.095399629999999</v>
      </c>
    </row>
    <row r="164" spans="1:16" x14ac:dyDescent="0.3">
      <c r="A164" t="s">
        <v>36</v>
      </c>
      <c r="B164" t="s">
        <v>37</v>
      </c>
      <c r="C164">
        <v>2012</v>
      </c>
      <c r="D164">
        <v>1.762780156</v>
      </c>
      <c r="E164" s="1">
        <v>1550000000000</v>
      </c>
      <c r="F164">
        <v>68072.873229999997</v>
      </c>
      <c r="G164">
        <v>5.2249999999999996</v>
      </c>
      <c r="H164">
        <v>5.0776146449999997</v>
      </c>
      <c r="I164">
        <v>1.8056989219999999</v>
      </c>
      <c r="J164">
        <v>3.9167094250000001</v>
      </c>
      <c r="K164">
        <v>-4.4440446900000001</v>
      </c>
      <c r="L164">
        <v>26.11901611</v>
      </c>
      <c r="M164">
        <v>23.434803410000001</v>
      </c>
      <c r="N164">
        <v>21.09908592</v>
      </c>
      <c r="O164" s="1">
        <v>1500000000000</v>
      </c>
      <c r="P164">
        <v>39.441661369999998</v>
      </c>
    </row>
    <row r="165" spans="1:16" x14ac:dyDescent="0.3">
      <c r="A165" t="s">
        <v>36</v>
      </c>
      <c r="B165" t="s">
        <v>37</v>
      </c>
      <c r="C165">
        <v>2013</v>
      </c>
      <c r="D165">
        <v>2.4498886409999998</v>
      </c>
      <c r="E165" s="1">
        <v>1580000000000</v>
      </c>
      <c r="F165">
        <v>68190.701000000001</v>
      </c>
      <c r="G165">
        <v>5.6630000000000003</v>
      </c>
      <c r="H165">
        <v>6.3531610250000004</v>
      </c>
      <c r="I165">
        <v>-0.16360055100000001</v>
      </c>
      <c r="J165">
        <v>2.6021933939999999</v>
      </c>
      <c r="K165">
        <v>-3.257998884</v>
      </c>
      <c r="L165">
        <v>25.880082300000002</v>
      </c>
      <c r="M165">
        <v>24.453073010000001</v>
      </c>
      <c r="N165">
        <v>21.94434163</v>
      </c>
      <c r="O165" s="1">
        <v>1540000000000</v>
      </c>
      <c r="P165">
        <v>37.560000809999998</v>
      </c>
    </row>
    <row r="166" spans="1:16" x14ac:dyDescent="0.3">
      <c r="A166" t="s">
        <v>36</v>
      </c>
      <c r="B166" t="s">
        <v>37</v>
      </c>
      <c r="C166">
        <v>2014</v>
      </c>
      <c r="D166">
        <v>2.4879227049999999</v>
      </c>
      <c r="E166" s="1">
        <v>1470000000000</v>
      </c>
      <c r="F166">
        <v>62544.087379999997</v>
      </c>
      <c r="G166">
        <v>6.0780000000000003</v>
      </c>
      <c r="H166">
        <v>4.4816194820000002</v>
      </c>
      <c r="I166">
        <v>1.4053960160000001</v>
      </c>
      <c r="J166">
        <v>2.5952841160000002</v>
      </c>
      <c r="K166">
        <v>-3.0926616330000001</v>
      </c>
      <c r="L166">
        <v>26.257633649999999</v>
      </c>
      <c r="M166">
        <v>24.363343969999999</v>
      </c>
      <c r="N166">
        <v>21.897878680000002</v>
      </c>
      <c r="O166" s="1">
        <v>1430000000000</v>
      </c>
      <c r="P166">
        <v>41.722330499999998</v>
      </c>
    </row>
    <row r="167" spans="1:16" x14ac:dyDescent="0.3">
      <c r="A167" t="s">
        <v>36</v>
      </c>
      <c r="B167" t="s">
        <v>37</v>
      </c>
      <c r="C167">
        <v>2015</v>
      </c>
      <c r="D167">
        <v>1.5083667220000001</v>
      </c>
      <c r="E167" s="1">
        <v>1350000000000</v>
      </c>
      <c r="F167">
        <v>56739.026530000003</v>
      </c>
      <c r="G167">
        <v>6.0549999999999997</v>
      </c>
      <c r="H167">
        <v>6.2377733480000002</v>
      </c>
      <c r="I167">
        <v>-0.62385847100000003</v>
      </c>
      <c r="J167">
        <v>2.1901692869999998</v>
      </c>
      <c r="K167">
        <v>-4.3125761110000003</v>
      </c>
      <c r="L167">
        <v>26.76421423</v>
      </c>
      <c r="M167">
        <v>24.508716790000001</v>
      </c>
      <c r="N167">
        <v>21.874070679999999</v>
      </c>
      <c r="O167" s="1">
        <v>1320000000000</v>
      </c>
      <c r="P167">
        <v>46.482038459999998</v>
      </c>
    </row>
    <row r="168" spans="1:16" x14ac:dyDescent="0.3">
      <c r="A168" t="s">
        <v>36</v>
      </c>
      <c r="B168" t="s">
        <v>37</v>
      </c>
      <c r="C168">
        <v>2016</v>
      </c>
      <c r="D168">
        <v>1.2769909450000001</v>
      </c>
      <c r="E168" s="1">
        <v>1210000000000</v>
      </c>
      <c r="F168">
        <v>49888.041080000003</v>
      </c>
      <c r="G168">
        <v>5.7110000000000003</v>
      </c>
      <c r="H168">
        <v>6.1246067489999998</v>
      </c>
      <c r="I168">
        <v>-0.66315762</v>
      </c>
      <c r="J168">
        <v>2.759385972</v>
      </c>
      <c r="K168">
        <v>-3.6163121880000002</v>
      </c>
      <c r="L168">
        <v>26.984089650000001</v>
      </c>
      <c r="M168">
        <v>24.863111109999998</v>
      </c>
      <c r="N168">
        <v>22.275522129999999</v>
      </c>
      <c r="O168" s="1">
        <v>1180000000000</v>
      </c>
      <c r="P168">
        <v>54.677986920000002</v>
      </c>
    </row>
    <row r="169" spans="1:16" x14ac:dyDescent="0.3">
      <c r="A169" t="s">
        <v>36</v>
      </c>
      <c r="B169" t="s">
        <v>37</v>
      </c>
      <c r="C169">
        <v>2017</v>
      </c>
      <c r="D169">
        <v>1.9486474090000001</v>
      </c>
      <c r="E169" s="1">
        <v>1330000000000</v>
      </c>
      <c r="F169">
        <v>53901.714540000001</v>
      </c>
      <c r="G169">
        <v>5.5919999999999996</v>
      </c>
      <c r="H169">
        <v>1.536195526</v>
      </c>
      <c r="I169">
        <v>3.6531844179999999</v>
      </c>
      <c r="J169">
        <v>2.2795917979999998</v>
      </c>
      <c r="K169">
        <v>-3.0016115499999998</v>
      </c>
      <c r="L169">
        <v>26.633838839999999</v>
      </c>
      <c r="M169">
        <v>24.841621360000001</v>
      </c>
      <c r="N169">
        <v>22.110368640000001</v>
      </c>
      <c r="O169" s="1">
        <v>1290000000000</v>
      </c>
      <c r="P169">
        <v>53.316435820000002</v>
      </c>
    </row>
    <row r="170" spans="1:16" x14ac:dyDescent="0.3">
      <c r="A170" t="s">
        <v>36</v>
      </c>
      <c r="B170" t="s">
        <v>37</v>
      </c>
      <c r="C170">
        <v>2018</v>
      </c>
      <c r="D170">
        <v>1.9114009439999999</v>
      </c>
      <c r="E170" s="1">
        <v>1430000000000</v>
      </c>
      <c r="F170">
        <v>57196.422079999997</v>
      </c>
      <c r="G170">
        <v>5.3</v>
      </c>
      <c r="H170">
        <v>3.329588051</v>
      </c>
      <c r="I170">
        <v>1.869014789</v>
      </c>
      <c r="J170">
        <v>2.878469715</v>
      </c>
      <c r="K170">
        <v>-2.5611606660000001</v>
      </c>
      <c r="L170">
        <v>26.229380930000001</v>
      </c>
      <c r="M170">
        <v>25.84339688</v>
      </c>
      <c r="N170">
        <v>23.208444960000001</v>
      </c>
      <c r="O170" s="1">
        <v>1380000000000</v>
      </c>
      <c r="P170">
        <v>54.503065890000002</v>
      </c>
    </row>
    <row r="171" spans="1:16" x14ac:dyDescent="0.3">
      <c r="A171" t="s">
        <v>36</v>
      </c>
      <c r="B171" t="s">
        <v>37</v>
      </c>
      <c r="C171">
        <v>2019</v>
      </c>
      <c r="D171">
        <v>1.6107678729999999</v>
      </c>
      <c r="E171" s="1">
        <v>1390000000000</v>
      </c>
      <c r="F171">
        <v>54972.701789999999</v>
      </c>
      <c r="G171">
        <v>5.1589999999999998</v>
      </c>
      <c r="H171">
        <v>1.578066835</v>
      </c>
      <c r="I171">
        <v>3.4682026100000001</v>
      </c>
      <c r="J171">
        <v>2.1715450569999999</v>
      </c>
      <c r="K171">
        <v>-2.0710513999999999E-2</v>
      </c>
      <c r="L171">
        <v>26.176502159999998</v>
      </c>
      <c r="M171">
        <v>26.076415829999998</v>
      </c>
      <c r="N171">
        <v>23.40844001</v>
      </c>
      <c r="O171" s="1">
        <v>1350000000000</v>
      </c>
      <c r="P171">
        <v>60.2260852</v>
      </c>
    </row>
    <row r="172" spans="1:16" x14ac:dyDescent="0.3">
      <c r="A172" t="s">
        <v>36</v>
      </c>
      <c r="B172" t="s">
        <v>37</v>
      </c>
      <c r="C172">
        <v>2020</v>
      </c>
      <c r="D172">
        <v>0.84690553700000004</v>
      </c>
      <c r="E172" s="1">
        <v>1330000000000</v>
      </c>
      <c r="F172">
        <v>51791.540180000004</v>
      </c>
      <c r="G172">
        <v>6.4560000000000004</v>
      </c>
      <c r="I172">
        <v>1.88550119</v>
      </c>
      <c r="J172">
        <v>-0.119590736</v>
      </c>
      <c r="K172">
        <v>1.8743374829999999</v>
      </c>
      <c r="L172">
        <v>30.255194750000001</v>
      </c>
      <c r="M172">
        <v>25.282452159999998</v>
      </c>
      <c r="N172">
        <v>22.59092489</v>
      </c>
      <c r="O172" s="1">
        <v>1300000000000</v>
      </c>
      <c r="P172">
        <v>69.321574859999998</v>
      </c>
    </row>
    <row r="173" spans="1:16" x14ac:dyDescent="0.3">
      <c r="A173" t="s">
        <v>36</v>
      </c>
      <c r="B173" t="s">
        <v>37</v>
      </c>
      <c r="C173">
        <v>2021</v>
      </c>
      <c r="D173">
        <v>2.863910422</v>
      </c>
      <c r="E173" s="1">
        <v>1560000000000</v>
      </c>
      <c r="F173">
        <v>60607.778859999999</v>
      </c>
      <c r="G173">
        <v>5.1159999999999997</v>
      </c>
      <c r="I173">
        <v>3.0799498600000002</v>
      </c>
      <c r="J173">
        <v>2.111168148</v>
      </c>
      <c r="K173">
        <v>2.6106607890000002</v>
      </c>
      <c r="L173">
        <v>32.632985939999998</v>
      </c>
      <c r="M173">
        <v>25.6932279</v>
      </c>
      <c r="N173">
        <v>23.06126793</v>
      </c>
      <c r="O173" s="1">
        <v>1540000000000</v>
      </c>
      <c r="P173">
        <v>70.010911770000007</v>
      </c>
    </row>
    <row r="174" spans="1:16" x14ac:dyDescent="0.3">
      <c r="A174" t="s">
        <v>36</v>
      </c>
      <c r="B174" t="s">
        <v>37</v>
      </c>
      <c r="C174">
        <v>2022</v>
      </c>
      <c r="D174">
        <v>6.5940967129999999</v>
      </c>
      <c r="E174" s="1">
        <v>1690000000000</v>
      </c>
      <c r="F174">
        <v>64997.013650000001</v>
      </c>
      <c r="G174">
        <v>3.7280000000000002</v>
      </c>
      <c r="I174">
        <v>7.175533615</v>
      </c>
      <c r="J174">
        <v>4.2423855530000001</v>
      </c>
      <c r="K174">
        <v>0.33752140899999999</v>
      </c>
      <c r="L174">
        <v>27.66111566</v>
      </c>
      <c r="M174">
        <v>26.205055170000001</v>
      </c>
      <c r="N174">
        <v>23.627951249999999</v>
      </c>
      <c r="O174" s="1">
        <v>1630000000000</v>
      </c>
      <c r="P174">
        <v>58.046696410000003</v>
      </c>
    </row>
    <row r="175" spans="1:16" x14ac:dyDescent="0.3">
      <c r="A175" t="s">
        <v>36</v>
      </c>
      <c r="B175" t="s">
        <v>37</v>
      </c>
      <c r="C175">
        <v>2023</v>
      </c>
      <c r="D175">
        <v>5.5970149249999999</v>
      </c>
      <c r="E175" s="1">
        <v>1730000000000</v>
      </c>
      <c r="F175">
        <v>64820.911789999998</v>
      </c>
      <c r="G175">
        <v>3.6680000000000001</v>
      </c>
      <c r="I175">
        <v>6.5119989499999997</v>
      </c>
      <c r="J175">
        <v>3.4419922000000001</v>
      </c>
      <c r="K175">
        <v>-0.30008544999999998</v>
      </c>
      <c r="O175" s="1">
        <v>1650000000000</v>
      </c>
    </row>
    <row r="176" spans="1:16" x14ac:dyDescent="0.3">
      <c r="A176" t="s">
        <v>36</v>
      </c>
      <c r="B176" t="s">
        <v>37</v>
      </c>
      <c r="C176">
        <v>2024</v>
      </c>
      <c r="D176">
        <v>3.161614283</v>
      </c>
      <c r="G176">
        <v>4.0720000000000001</v>
      </c>
    </row>
    <row r="177" spans="1:16" x14ac:dyDescent="0.3">
      <c r="A177" t="s">
        <v>36</v>
      </c>
      <c r="B177" t="s">
        <v>37</v>
      </c>
      <c r="C177">
        <v>2025</v>
      </c>
    </row>
    <row r="178" spans="1:16" x14ac:dyDescent="0.3">
      <c r="A178" t="s">
        <v>38</v>
      </c>
      <c r="B178" t="s">
        <v>39</v>
      </c>
      <c r="C178">
        <v>2010</v>
      </c>
      <c r="D178">
        <v>1.8135343900000001</v>
      </c>
      <c r="E178" s="1">
        <v>390000000000</v>
      </c>
      <c r="F178">
        <v>46611.139340000002</v>
      </c>
      <c r="G178">
        <v>4.883</v>
      </c>
      <c r="I178">
        <v>0.891338458</v>
      </c>
      <c r="J178">
        <v>1.80898267</v>
      </c>
      <c r="K178">
        <v>2.9429485180000001</v>
      </c>
      <c r="L178">
        <v>46.736128809999997</v>
      </c>
      <c r="M178">
        <v>43.76919393</v>
      </c>
      <c r="N178">
        <v>25.49573389</v>
      </c>
      <c r="O178" s="1">
        <v>396000000000</v>
      </c>
      <c r="P178">
        <v>87.656717839999999</v>
      </c>
    </row>
    <row r="179" spans="1:16" x14ac:dyDescent="0.3">
      <c r="A179" t="s">
        <v>38</v>
      </c>
      <c r="B179" t="s">
        <v>39</v>
      </c>
      <c r="C179">
        <v>2011</v>
      </c>
      <c r="D179">
        <v>3.286579149</v>
      </c>
      <c r="E179" s="1">
        <v>429000000000</v>
      </c>
      <c r="F179">
        <v>51116.895349999999</v>
      </c>
      <c r="G179">
        <v>4.6369999999999996</v>
      </c>
      <c r="I179">
        <v>1.8199375310000001</v>
      </c>
      <c r="J179">
        <v>2.9274679080000001</v>
      </c>
      <c r="K179">
        <v>1.585010118</v>
      </c>
      <c r="L179">
        <v>45.785700409999997</v>
      </c>
      <c r="M179">
        <v>43.848309610000001</v>
      </c>
      <c r="N179">
        <v>25.646639149999999</v>
      </c>
      <c r="O179" s="1">
        <v>433000000000</v>
      </c>
      <c r="P179">
        <v>87.866630900000004</v>
      </c>
    </row>
    <row r="180" spans="1:16" x14ac:dyDescent="0.3">
      <c r="A180" t="s">
        <v>38</v>
      </c>
      <c r="B180" t="s">
        <v>39</v>
      </c>
      <c r="C180">
        <v>2012</v>
      </c>
      <c r="D180">
        <v>2.485675622</v>
      </c>
      <c r="E180" s="1">
        <v>407000000000</v>
      </c>
      <c r="F180">
        <v>48250.405910000001</v>
      </c>
      <c r="G180">
        <v>4.9089999999999998</v>
      </c>
      <c r="I180">
        <v>2.0916648260000001</v>
      </c>
      <c r="J180">
        <v>0.62824617900000002</v>
      </c>
      <c r="K180">
        <v>1.5100001759999999</v>
      </c>
      <c r="L180">
        <v>46.583336439999997</v>
      </c>
      <c r="M180">
        <v>44.474197670000002</v>
      </c>
      <c r="N180">
        <v>26.183099429999999</v>
      </c>
      <c r="O180" s="1">
        <v>410000000000</v>
      </c>
      <c r="P180">
        <v>92.490367890000002</v>
      </c>
    </row>
    <row r="181" spans="1:16" x14ac:dyDescent="0.3">
      <c r="A181" t="s">
        <v>38</v>
      </c>
      <c r="B181" t="s">
        <v>39</v>
      </c>
      <c r="C181">
        <v>2013</v>
      </c>
      <c r="D181">
        <v>2.0001561689999998</v>
      </c>
      <c r="E181" s="1">
        <v>427000000000</v>
      </c>
      <c r="F181">
        <v>50305.354579999999</v>
      </c>
      <c r="G181">
        <v>5.367</v>
      </c>
      <c r="I181">
        <v>1.7087230069999999</v>
      </c>
      <c r="J181">
        <v>-0.25072654599999999</v>
      </c>
      <c r="K181">
        <v>1.7529923350000001</v>
      </c>
      <c r="L181">
        <v>47.258433439999997</v>
      </c>
      <c r="M181">
        <v>45.316770609999999</v>
      </c>
      <c r="N181">
        <v>26.77416869</v>
      </c>
      <c r="O181" s="1">
        <v>431000000000</v>
      </c>
      <c r="P181">
        <v>89.575876940000001</v>
      </c>
    </row>
    <row r="182" spans="1:16" x14ac:dyDescent="0.3">
      <c r="A182" t="s">
        <v>38</v>
      </c>
      <c r="B182" t="s">
        <v>39</v>
      </c>
      <c r="C182">
        <v>2014</v>
      </c>
      <c r="D182">
        <v>1.6058118299999999</v>
      </c>
      <c r="E182" s="1">
        <v>439000000000</v>
      </c>
      <c r="F182">
        <v>51314.972260000002</v>
      </c>
      <c r="G182">
        <v>5.6740000000000004</v>
      </c>
      <c r="I182">
        <v>2.0067439029999998</v>
      </c>
      <c r="J182">
        <v>0.75579907700000004</v>
      </c>
      <c r="K182">
        <v>2.3139387550000001</v>
      </c>
      <c r="L182">
        <v>47.38197864</v>
      </c>
      <c r="M182">
        <v>45.297519700000002</v>
      </c>
      <c r="N182">
        <v>26.841902730000001</v>
      </c>
      <c r="O182" s="1">
        <v>443000000000</v>
      </c>
      <c r="P182">
        <v>97.891084930000005</v>
      </c>
    </row>
    <row r="183" spans="1:16" x14ac:dyDescent="0.3">
      <c r="A183" t="s">
        <v>38</v>
      </c>
      <c r="B183" t="s">
        <v>39</v>
      </c>
      <c r="C183">
        <v>2015</v>
      </c>
      <c r="D183">
        <v>0.89656333499999996</v>
      </c>
      <c r="E183" s="1">
        <v>380000000000</v>
      </c>
      <c r="F183">
        <v>43915.228020000002</v>
      </c>
      <c r="G183">
        <v>5.8019999999999996</v>
      </c>
      <c r="I183">
        <v>2.2926349240000001</v>
      </c>
      <c r="J183">
        <v>1.3035230980000001</v>
      </c>
      <c r="K183">
        <v>1.588326801</v>
      </c>
      <c r="L183">
        <v>46.332346190000003</v>
      </c>
      <c r="M183">
        <v>45.578235069999998</v>
      </c>
      <c r="N183">
        <v>27.216027409999999</v>
      </c>
      <c r="O183" s="1">
        <v>378000000000</v>
      </c>
      <c r="P183">
        <v>97.328035720000003</v>
      </c>
    </row>
    <row r="184" spans="1:16" x14ac:dyDescent="0.3">
      <c r="A184" t="s">
        <v>38</v>
      </c>
      <c r="B184" t="s">
        <v>39</v>
      </c>
      <c r="C184">
        <v>2016</v>
      </c>
      <c r="D184">
        <v>0.89159175300000004</v>
      </c>
      <c r="E184" s="1">
        <v>394000000000</v>
      </c>
      <c r="F184">
        <v>45061.499389999997</v>
      </c>
      <c r="G184">
        <v>6.0640000000000001</v>
      </c>
      <c r="I184">
        <v>1.8147507970000001</v>
      </c>
      <c r="J184">
        <v>2.117219671</v>
      </c>
      <c r="K184">
        <v>2.5714877700000001</v>
      </c>
      <c r="L184">
        <v>45.553025089999998</v>
      </c>
      <c r="M184">
        <v>44.08596446</v>
      </c>
      <c r="N184">
        <v>25.822027769999998</v>
      </c>
      <c r="O184" s="1">
        <v>396000000000</v>
      </c>
      <c r="P184">
        <v>96.927566229999996</v>
      </c>
    </row>
    <row r="185" spans="1:16" x14ac:dyDescent="0.3">
      <c r="A185" t="s">
        <v>38</v>
      </c>
      <c r="B185" t="s">
        <v>39</v>
      </c>
      <c r="C185">
        <v>2017</v>
      </c>
      <c r="D185">
        <v>2.0812691139999999</v>
      </c>
      <c r="E185" s="1">
        <v>415000000000</v>
      </c>
      <c r="F185">
        <v>47163.742579999998</v>
      </c>
      <c r="G185">
        <v>5.5609999999999999</v>
      </c>
      <c r="I185">
        <v>0.97531770900000003</v>
      </c>
      <c r="J185">
        <v>2.2722501199999998</v>
      </c>
      <c r="K185">
        <v>1.244445917</v>
      </c>
      <c r="L185">
        <v>44.865419760000002</v>
      </c>
      <c r="M185">
        <v>43.988914270000002</v>
      </c>
      <c r="N185">
        <v>25.761686109999999</v>
      </c>
      <c r="O185" s="1">
        <v>413000000000</v>
      </c>
      <c r="P185">
        <v>91.234734610000004</v>
      </c>
    </row>
    <row r="186" spans="1:16" x14ac:dyDescent="0.3">
      <c r="A186" t="s">
        <v>38</v>
      </c>
      <c r="B186" t="s">
        <v>39</v>
      </c>
      <c r="C186">
        <v>2018</v>
      </c>
      <c r="D186">
        <v>1.998379814</v>
      </c>
      <c r="E186" s="1">
        <v>453000000000</v>
      </c>
      <c r="F186">
        <v>51194.074979999998</v>
      </c>
      <c r="G186">
        <v>4.9329999999999998</v>
      </c>
      <c r="I186">
        <v>1.810480233</v>
      </c>
      <c r="J186">
        <v>2.4842208669999999</v>
      </c>
      <c r="K186">
        <v>0.90817670800000005</v>
      </c>
      <c r="L186">
        <v>44.136384059999997</v>
      </c>
      <c r="M186">
        <v>44.036160780000003</v>
      </c>
      <c r="N186">
        <v>25.721644860000001</v>
      </c>
      <c r="O186" s="1">
        <v>451000000000</v>
      </c>
      <c r="P186">
        <v>86.052092770000002</v>
      </c>
    </row>
    <row r="187" spans="1:16" x14ac:dyDescent="0.3">
      <c r="A187" t="s">
        <v>38</v>
      </c>
      <c r="B187" t="s">
        <v>39</v>
      </c>
      <c r="C187">
        <v>2019</v>
      </c>
      <c r="D187">
        <v>1.5308956419999999</v>
      </c>
      <c r="E187" s="1">
        <v>443000000000</v>
      </c>
      <c r="F187">
        <v>49885.994740000002</v>
      </c>
      <c r="G187">
        <v>4.5599999999999996</v>
      </c>
      <c r="I187">
        <v>1.47368477</v>
      </c>
      <c r="J187">
        <v>1.7549764560000001</v>
      </c>
      <c r="K187">
        <v>2.3842304529999998</v>
      </c>
      <c r="L187">
        <v>43.906906120000002</v>
      </c>
      <c r="M187">
        <v>44.283404599999997</v>
      </c>
      <c r="N187">
        <v>25.809662039999999</v>
      </c>
      <c r="O187" s="1">
        <v>443000000000</v>
      </c>
      <c r="P187">
        <v>85.054680770000004</v>
      </c>
    </row>
    <row r="188" spans="1:16" x14ac:dyDescent="0.3">
      <c r="A188" t="s">
        <v>38</v>
      </c>
      <c r="B188" t="s">
        <v>39</v>
      </c>
      <c r="C188">
        <v>2020</v>
      </c>
      <c r="D188">
        <v>1.381910634</v>
      </c>
      <c r="E188" s="1">
        <v>434000000000</v>
      </c>
      <c r="F188">
        <v>48716.409890000003</v>
      </c>
      <c r="G188">
        <v>5.2009999999999996</v>
      </c>
      <c r="I188">
        <v>2.593132749</v>
      </c>
      <c r="J188">
        <v>-6.3182552870000004</v>
      </c>
      <c r="K188">
        <v>3.3513779970000002</v>
      </c>
      <c r="L188">
        <v>51.159172560000002</v>
      </c>
      <c r="M188">
        <v>43.762233960000003</v>
      </c>
      <c r="N188">
        <v>24.666005779999999</v>
      </c>
      <c r="O188" s="1">
        <v>440000000000</v>
      </c>
      <c r="P188">
        <v>101.6672082</v>
      </c>
    </row>
    <row r="189" spans="1:16" x14ac:dyDescent="0.3">
      <c r="A189" t="s">
        <v>38</v>
      </c>
      <c r="B189" t="s">
        <v>39</v>
      </c>
      <c r="C189">
        <v>2021</v>
      </c>
      <c r="D189">
        <v>2.766666667</v>
      </c>
      <c r="E189" s="1">
        <v>480000000000</v>
      </c>
      <c r="F189">
        <v>53648.719069999999</v>
      </c>
      <c r="G189">
        <v>6.4589999999999996</v>
      </c>
      <c r="I189">
        <v>1.9261291089999999</v>
      </c>
      <c r="J189">
        <v>4.7953291059999996</v>
      </c>
      <c r="K189">
        <v>1.7158994679999999</v>
      </c>
      <c r="L189">
        <v>50.021585690000002</v>
      </c>
      <c r="M189">
        <v>44.909283670000001</v>
      </c>
      <c r="N189">
        <v>26.014817480000001</v>
      </c>
      <c r="O189" s="1">
        <v>487000000000</v>
      </c>
      <c r="P189">
        <v>96.027821180000004</v>
      </c>
    </row>
    <row r="190" spans="1:16" x14ac:dyDescent="0.3">
      <c r="A190" t="s">
        <v>38</v>
      </c>
      <c r="B190" t="s">
        <v>39</v>
      </c>
      <c r="C190">
        <v>2022</v>
      </c>
      <c r="D190">
        <v>8.5468699319999999</v>
      </c>
      <c r="E190" s="1">
        <v>472000000000</v>
      </c>
      <c r="F190">
        <v>52176.66491</v>
      </c>
      <c r="G190">
        <v>4.992</v>
      </c>
      <c r="I190">
        <v>4.7547783480000003</v>
      </c>
      <c r="J190">
        <v>5.2778942119999996</v>
      </c>
      <c r="K190">
        <v>-0.82908660999999995</v>
      </c>
      <c r="L190">
        <v>47.509529669999999</v>
      </c>
      <c r="M190">
        <v>44.400813470000003</v>
      </c>
      <c r="N190">
        <v>26.206863590000001</v>
      </c>
      <c r="O190" s="1">
        <v>471000000000</v>
      </c>
      <c r="P190">
        <v>76.221400740000007</v>
      </c>
    </row>
    <row r="191" spans="1:16" x14ac:dyDescent="0.3">
      <c r="A191" t="s">
        <v>38</v>
      </c>
      <c r="B191" t="s">
        <v>39</v>
      </c>
      <c r="C191">
        <v>2023</v>
      </c>
      <c r="D191">
        <v>7.81413417</v>
      </c>
      <c r="E191" s="1">
        <v>512000000000</v>
      </c>
      <c r="F191">
        <v>56033.573790000002</v>
      </c>
      <c r="G191">
        <v>5.2640000000000002</v>
      </c>
      <c r="I191">
        <v>6.6476534159999998</v>
      </c>
      <c r="J191">
        <v>-0.95496236700000003</v>
      </c>
      <c r="K191">
        <v>1.325563772</v>
      </c>
      <c r="L191">
        <v>46.478873999999998</v>
      </c>
      <c r="M191">
        <v>44.619722840000001</v>
      </c>
      <c r="N191">
        <v>25.890495049999998</v>
      </c>
      <c r="O191" s="1">
        <v>510000000000</v>
      </c>
      <c r="P191">
        <v>78.33636731</v>
      </c>
    </row>
    <row r="192" spans="1:16" x14ac:dyDescent="0.3">
      <c r="A192" t="s">
        <v>38</v>
      </c>
      <c r="B192" t="s">
        <v>39</v>
      </c>
      <c r="C192">
        <v>2024</v>
      </c>
      <c r="D192">
        <v>2.937915743</v>
      </c>
      <c r="G192">
        <v>5.4390000000000001</v>
      </c>
    </row>
    <row r="193" spans="1:16" x14ac:dyDescent="0.3">
      <c r="A193" t="s">
        <v>38</v>
      </c>
      <c r="B193" t="s">
        <v>39</v>
      </c>
      <c r="C193">
        <v>2025</v>
      </c>
    </row>
    <row r="194" spans="1:16" x14ac:dyDescent="0.3">
      <c r="A194" t="s">
        <v>40</v>
      </c>
      <c r="B194" t="s">
        <v>41</v>
      </c>
      <c r="C194">
        <v>2010</v>
      </c>
      <c r="D194">
        <v>5.7268722470000002</v>
      </c>
      <c r="E194">
        <v>52909294792</v>
      </c>
      <c r="F194">
        <v>5843.5337680000002</v>
      </c>
      <c r="G194">
        <v>5.63</v>
      </c>
      <c r="H194">
        <v>6.3007017000000003</v>
      </c>
      <c r="I194">
        <v>13.54581679</v>
      </c>
      <c r="J194">
        <v>5.0489445130000004</v>
      </c>
      <c r="K194">
        <v>28.42683135</v>
      </c>
      <c r="L194">
        <v>20.872483219999999</v>
      </c>
      <c r="M194">
        <v>46.828917930000003</v>
      </c>
      <c r="N194">
        <v>12.15777699</v>
      </c>
      <c r="O194">
        <v>49741091453</v>
      </c>
      <c r="P194">
        <v>6.385575792</v>
      </c>
    </row>
    <row r="195" spans="1:16" x14ac:dyDescent="0.3">
      <c r="A195" t="s">
        <v>40</v>
      </c>
      <c r="B195" t="s">
        <v>41</v>
      </c>
      <c r="C195">
        <v>2011</v>
      </c>
      <c r="D195">
        <v>7.858333333</v>
      </c>
      <c r="E195">
        <v>65952796428</v>
      </c>
      <c r="F195">
        <v>7189.8186919999998</v>
      </c>
      <c r="G195">
        <v>5.42</v>
      </c>
      <c r="H195">
        <v>-2.885979388</v>
      </c>
      <c r="I195">
        <v>22.52436114</v>
      </c>
      <c r="J195">
        <v>0.100000138</v>
      </c>
      <c r="K195">
        <v>25.99576656</v>
      </c>
      <c r="L195">
        <v>18.47836105</v>
      </c>
      <c r="M195">
        <v>45.481356320000003</v>
      </c>
      <c r="N195">
        <v>12.22476095</v>
      </c>
      <c r="O195">
        <v>61441003133</v>
      </c>
    </row>
    <row r="196" spans="1:16" x14ac:dyDescent="0.3">
      <c r="A196" t="s">
        <v>40</v>
      </c>
      <c r="B196" t="s">
        <v>41</v>
      </c>
      <c r="C196">
        <v>2012</v>
      </c>
      <c r="D196">
        <v>1.0662133970000001</v>
      </c>
      <c r="E196">
        <v>69679944504</v>
      </c>
      <c r="F196">
        <v>7495.8652769999999</v>
      </c>
      <c r="G196">
        <v>5.19</v>
      </c>
      <c r="H196">
        <v>15.02960689</v>
      </c>
      <c r="I196">
        <v>2.8829329540000002</v>
      </c>
      <c r="J196">
        <v>2.1652394749999999</v>
      </c>
      <c r="K196">
        <v>21.49253577</v>
      </c>
      <c r="L196">
        <v>22.185383890000001</v>
      </c>
      <c r="M196">
        <v>41.273973079999998</v>
      </c>
      <c r="N196">
        <v>12.77863937</v>
      </c>
      <c r="O196">
        <v>65735414850</v>
      </c>
    </row>
    <row r="197" spans="1:16" x14ac:dyDescent="0.3">
      <c r="A197" t="s">
        <v>40</v>
      </c>
      <c r="B197" t="s">
        <v>41</v>
      </c>
      <c r="C197">
        <v>2013</v>
      </c>
      <c r="D197">
        <v>2.4157174530000001</v>
      </c>
      <c r="E197">
        <v>74160560124</v>
      </c>
      <c r="F197">
        <v>7875.3453669999999</v>
      </c>
      <c r="G197">
        <v>4.97</v>
      </c>
      <c r="H197">
        <v>17.6862204</v>
      </c>
      <c r="I197">
        <v>0.445064509</v>
      </c>
      <c r="J197">
        <v>5.8098008429999997</v>
      </c>
      <c r="K197">
        <v>16.49358767</v>
      </c>
      <c r="L197">
        <v>20.92554398</v>
      </c>
      <c r="M197">
        <v>40.405795609999998</v>
      </c>
      <c r="N197">
        <v>13.38833316</v>
      </c>
      <c r="O197">
        <v>70472288892</v>
      </c>
    </row>
    <row r="198" spans="1:16" x14ac:dyDescent="0.3">
      <c r="A198" t="s">
        <v>40</v>
      </c>
      <c r="B198" t="s">
        <v>41</v>
      </c>
      <c r="C198">
        <v>2014</v>
      </c>
      <c r="D198">
        <v>1.3734418150000001</v>
      </c>
      <c r="E198">
        <v>75239785452</v>
      </c>
      <c r="F198">
        <v>7890.8402809999998</v>
      </c>
      <c r="G198">
        <v>4.91</v>
      </c>
      <c r="H198">
        <v>19.39167771</v>
      </c>
      <c r="I198">
        <v>-1.2849955200000001</v>
      </c>
      <c r="J198">
        <v>2.750506815</v>
      </c>
      <c r="K198">
        <v>13.5683574</v>
      </c>
      <c r="L198">
        <v>22.100989420000001</v>
      </c>
      <c r="M198">
        <v>39.896397640000004</v>
      </c>
      <c r="N198">
        <v>14.21253565</v>
      </c>
      <c r="O198">
        <v>73082959455</v>
      </c>
    </row>
    <row r="199" spans="1:16" x14ac:dyDescent="0.3">
      <c r="A199" t="s">
        <v>40</v>
      </c>
      <c r="B199" t="s">
        <v>41</v>
      </c>
      <c r="C199">
        <v>2015</v>
      </c>
      <c r="D199">
        <v>4.0276857369999997</v>
      </c>
      <c r="E199">
        <v>53076235355</v>
      </c>
      <c r="F199">
        <v>5500.5036460000001</v>
      </c>
      <c r="G199">
        <v>4.96</v>
      </c>
      <c r="H199">
        <v>28.945441850000002</v>
      </c>
      <c r="I199">
        <v>-8.8496925690000001</v>
      </c>
      <c r="J199">
        <v>1.093975916</v>
      </c>
      <c r="K199">
        <v>-0.41919890999999998</v>
      </c>
      <c r="L199">
        <v>24.78870908</v>
      </c>
      <c r="M199">
        <v>34.183707249999998</v>
      </c>
      <c r="N199">
        <v>15.60316293</v>
      </c>
      <c r="O199">
        <v>51379123217</v>
      </c>
    </row>
    <row r="200" spans="1:16" x14ac:dyDescent="0.3">
      <c r="A200" t="s">
        <v>40</v>
      </c>
      <c r="B200" t="s">
        <v>41</v>
      </c>
      <c r="C200">
        <v>2016</v>
      </c>
      <c r="D200">
        <v>12.44337486</v>
      </c>
      <c r="E200">
        <v>37866996883</v>
      </c>
      <c r="F200">
        <v>3880.6852279999998</v>
      </c>
      <c r="G200">
        <v>5</v>
      </c>
      <c r="H200">
        <v>1.4858338360000001</v>
      </c>
      <c r="I200">
        <v>14.67140025</v>
      </c>
      <c r="J200">
        <v>-3.0999998799999999</v>
      </c>
      <c r="K200">
        <v>-3.600507334</v>
      </c>
      <c r="L200">
        <v>27.195938120000001</v>
      </c>
      <c r="M200">
        <v>34.919867869999997</v>
      </c>
      <c r="N200">
        <v>14.55551657</v>
      </c>
      <c r="O200">
        <v>35591412539</v>
      </c>
    </row>
    <row r="201" spans="1:16" x14ac:dyDescent="0.3">
      <c r="A201" t="s">
        <v>40</v>
      </c>
      <c r="B201" t="s">
        <v>41</v>
      </c>
      <c r="C201">
        <v>2017</v>
      </c>
      <c r="D201">
        <v>12.93591842</v>
      </c>
      <c r="E201">
        <v>40866627352</v>
      </c>
      <c r="F201">
        <v>4147.1981420000002</v>
      </c>
      <c r="G201">
        <v>5</v>
      </c>
      <c r="H201">
        <v>0.31857798300000001</v>
      </c>
      <c r="I201">
        <v>16.17240031</v>
      </c>
      <c r="J201">
        <v>0.19999993899999999</v>
      </c>
      <c r="K201">
        <v>4.1220896099999997</v>
      </c>
      <c r="L201">
        <v>27.958730580000001</v>
      </c>
      <c r="M201">
        <v>35.075876700000002</v>
      </c>
      <c r="N201">
        <v>13.164045509999999</v>
      </c>
      <c r="O201">
        <v>39321618332</v>
      </c>
    </row>
    <row r="202" spans="1:16" x14ac:dyDescent="0.3">
      <c r="A202" t="s">
        <v>40</v>
      </c>
      <c r="B202" t="s">
        <v>41</v>
      </c>
      <c r="C202">
        <v>2018</v>
      </c>
      <c r="D202">
        <v>2.2685469039999999</v>
      </c>
      <c r="E202">
        <v>47112470052</v>
      </c>
      <c r="F202">
        <v>4739.794312</v>
      </c>
      <c r="G202">
        <v>4.9000000000000004</v>
      </c>
      <c r="H202">
        <v>4.691769978</v>
      </c>
      <c r="I202">
        <v>12.18487696</v>
      </c>
      <c r="J202">
        <v>1.5</v>
      </c>
      <c r="K202">
        <v>12.682376919999999</v>
      </c>
      <c r="L202">
        <v>21.402262400000001</v>
      </c>
      <c r="M202">
        <v>39.416628379999999</v>
      </c>
      <c r="N202">
        <v>12.971271789999999</v>
      </c>
      <c r="O202">
        <v>44853080881</v>
      </c>
    </row>
    <row r="203" spans="1:16" x14ac:dyDescent="0.3">
      <c r="A203" t="s">
        <v>40</v>
      </c>
      <c r="B203" t="s">
        <v>41</v>
      </c>
      <c r="C203">
        <v>2019</v>
      </c>
      <c r="D203">
        <v>2.6105718279999999</v>
      </c>
      <c r="E203">
        <v>48174235294</v>
      </c>
      <c r="F203">
        <v>4805.7537179999999</v>
      </c>
      <c r="G203">
        <v>5</v>
      </c>
      <c r="H203">
        <v>17.564908620000001</v>
      </c>
      <c r="I203">
        <v>-0.24130792700000001</v>
      </c>
      <c r="J203">
        <v>2.5000000670000002</v>
      </c>
      <c r="K203">
        <v>8.7045562019999991</v>
      </c>
      <c r="L203">
        <v>24.28433798</v>
      </c>
      <c r="M203">
        <v>42.814074400000003</v>
      </c>
      <c r="N203">
        <v>14.218852650000001</v>
      </c>
      <c r="O203">
        <v>46318529412</v>
      </c>
    </row>
    <row r="204" spans="1:16" x14ac:dyDescent="0.3">
      <c r="A204" t="s">
        <v>40</v>
      </c>
      <c r="B204" t="s">
        <v>41</v>
      </c>
      <c r="C204">
        <v>2020</v>
      </c>
      <c r="D204">
        <v>2.75980947</v>
      </c>
      <c r="E204">
        <v>42693000000</v>
      </c>
      <c r="F204">
        <v>4229.9106490000004</v>
      </c>
      <c r="G204">
        <v>7.24</v>
      </c>
      <c r="H204">
        <v>26.536821280000002</v>
      </c>
      <c r="I204">
        <v>-7.3959658270000004</v>
      </c>
      <c r="J204">
        <v>-4.3000001020000003</v>
      </c>
      <c r="K204">
        <v>-0.74087428099999997</v>
      </c>
      <c r="L204">
        <v>33.931476570000001</v>
      </c>
      <c r="M204">
        <v>35.040046519999997</v>
      </c>
      <c r="N204">
        <v>15.18557251</v>
      </c>
      <c r="O204">
        <v>42422882353</v>
      </c>
      <c r="P204">
        <v>22.189999459999999</v>
      </c>
    </row>
    <row r="205" spans="1:16" x14ac:dyDescent="0.3">
      <c r="A205" t="s">
        <v>40</v>
      </c>
      <c r="B205" t="s">
        <v>41</v>
      </c>
      <c r="C205">
        <v>2021</v>
      </c>
      <c r="D205">
        <v>6.6502991270000003</v>
      </c>
      <c r="E205">
        <v>54825411765</v>
      </c>
      <c r="F205">
        <v>5408.0453520000001</v>
      </c>
      <c r="G205">
        <v>6.04</v>
      </c>
      <c r="H205">
        <v>-4.2461635910000002</v>
      </c>
      <c r="I205">
        <v>21.58882419</v>
      </c>
      <c r="J205">
        <v>5.6164510290000003</v>
      </c>
      <c r="K205">
        <v>14.962000400000001</v>
      </c>
      <c r="L205">
        <v>27.144413499999999</v>
      </c>
      <c r="M205">
        <v>36.518973600000002</v>
      </c>
      <c r="N205">
        <v>13.4213203</v>
      </c>
      <c r="O205">
        <v>53687352941</v>
      </c>
      <c r="P205">
        <v>16.822426700000001</v>
      </c>
    </row>
    <row r="206" spans="1:16" x14ac:dyDescent="0.3">
      <c r="A206" t="s">
        <v>40</v>
      </c>
      <c r="B206" t="s">
        <v>41</v>
      </c>
      <c r="C206">
        <v>2022</v>
      </c>
      <c r="D206">
        <v>13.852259009999999</v>
      </c>
      <c r="E206">
        <v>78807470588</v>
      </c>
      <c r="F206">
        <v>7770.5942230000001</v>
      </c>
      <c r="G206">
        <v>5.65</v>
      </c>
      <c r="H206">
        <v>-16.522674980000001</v>
      </c>
      <c r="I206">
        <v>37.27056116</v>
      </c>
      <c r="J206">
        <v>4.7148023649999997</v>
      </c>
      <c r="K206">
        <v>29.79169465</v>
      </c>
      <c r="L206">
        <v>23.008821149999999</v>
      </c>
      <c r="M206">
        <v>37.620510430000003</v>
      </c>
      <c r="N206">
        <v>15.44768972</v>
      </c>
      <c r="O206">
        <v>73522647059</v>
      </c>
    </row>
    <row r="207" spans="1:16" x14ac:dyDescent="0.3">
      <c r="A207" t="s">
        <v>40</v>
      </c>
      <c r="B207" t="s">
        <v>41</v>
      </c>
      <c r="C207">
        <v>2023</v>
      </c>
      <c r="D207">
        <v>8.7854304980000002</v>
      </c>
      <c r="E207">
        <v>72356176471</v>
      </c>
      <c r="F207">
        <v>7125.9085839999998</v>
      </c>
      <c r="G207">
        <v>5.6360000000000001</v>
      </c>
      <c r="H207">
        <v>25.521168230000001</v>
      </c>
      <c r="I207">
        <v>-9.2066394500000008</v>
      </c>
      <c r="J207">
        <v>1.123974327</v>
      </c>
      <c r="K207">
        <v>11.51161989</v>
      </c>
      <c r="O207">
        <v>69275529412</v>
      </c>
    </row>
    <row r="208" spans="1:16" x14ac:dyDescent="0.3">
      <c r="A208" t="s">
        <v>40</v>
      </c>
      <c r="B208" t="s">
        <v>41</v>
      </c>
      <c r="C208">
        <v>2024</v>
      </c>
      <c r="D208">
        <v>2.2121718889999999</v>
      </c>
      <c r="G208">
        <v>5.5940000000000003</v>
      </c>
    </row>
    <row r="209" spans="1:15" x14ac:dyDescent="0.3">
      <c r="A209" t="s">
        <v>40</v>
      </c>
      <c r="B209" t="s">
        <v>41</v>
      </c>
      <c r="C209">
        <v>2025</v>
      </c>
    </row>
    <row r="210" spans="1:15" x14ac:dyDescent="0.3">
      <c r="A210" t="s">
        <v>42</v>
      </c>
      <c r="B210" t="s">
        <v>43</v>
      </c>
      <c r="C210">
        <v>2010</v>
      </c>
      <c r="D210">
        <v>6.4932659150000003</v>
      </c>
      <c r="E210">
        <v>2032135192</v>
      </c>
      <c r="F210">
        <v>216.7277053</v>
      </c>
      <c r="G210">
        <v>1.6160000000000001</v>
      </c>
      <c r="H210">
        <v>3.5541539819999999</v>
      </c>
      <c r="I210">
        <v>8.5615551639999996</v>
      </c>
      <c r="J210">
        <v>5.1241599940000002</v>
      </c>
      <c r="K210">
        <v>-14.811121099999999</v>
      </c>
      <c r="L210">
        <v>21.420229209999999</v>
      </c>
      <c r="M210">
        <v>14.776411639999999</v>
      </c>
      <c r="N210">
        <v>13.85595713</v>
      </c>
      <c r="O210">
        <v>2021267251</v>
      </c>
    </row>
    <row r="211" spans="1:15" x14ac:dyDescent="0.3">
      <c r="A211" t="s">
        <v>42</v>
      </c>
      <c r="B211" t="s">
        <v>43</v>
      </c>
      <c r="C211">
        <v>2011</v>
      </c>
      <c r="D211">
        <v>9.5921660600000003</v>
      </c>
      <c r="E211">
        <v>2235820809</v>
      </c>
      <c r="F211">
        <v>230.07057739999999</v>
      </c>
      <c r="G211">
        <v>1.6020000000000001</v>
      </c>
      <c r="H211">
        <v>4.4924869530000002</v>
      </c>
      <c r="I211">
        <v>8.3642501980000006</v>
      </c>
      <c r="J211">
        <v>4.0325999880000003</v>
      </c>
      <c r="K211">
        <v>-12.68363141</v>
      </c>
      <c r="L211">
        <v>19.999297760000001</v>
      </c>
      <c r="M211">
        <v>16.720493529999999</v>
      </c>
      <c r="N211">
        <v>15.531750990000001</v>
      </c>
      <c r="O211">
        <v>2218331581</v>
      </c>
    </row>
    <row r="212" spans="1:15" x14ac:dyDescent="0.3">
      <c r="A212" t="s">
        <v>42</v>
      </c>
      <c r="B212" t="s">
        <v>43</v>
      </c>
      <c r="C212">
        <v>2012</v>
      </c>
      <c r="D212">
        <v>18.161045309999999</v>
      </c>
      <c r="E212">
        <v>2333341334</v>
      </c>
      <c r="F212">
        <v>231.68849639999999</v>
      </c>
      <c r="G212">
        <v>1.593</v>
      </c>
      <c r="H212">
        <v>2.2685619000000001E-2</v>
      </c>
      <c r="I212">
        <v>14.29407168</v>
      </c>
      <c r="J212">
        <v>4.4467063309999997</v>
      </c>
      <c r="K212">
        <v>-11.192415130000001</v>
      </c>
      <c r="L212">
        <v>17.938100779999999</v>
      </c>
      <c r="M212">
        <v>15.97322288</v>
      </c>
      <c r="N212">
        <v>14.49615522</v>
      </c>
      <c r="O212">
        <v>2326835710</v>
      </c>
    </row>
    <row r="213" spans="1:15" x14ac:dyDescent="0.3">
      <c r="A213" t="s">
        <v>42</v>
      </c>
      <c r="B213" t="s">
        <v>43</v>
      </c>
      <c r="C213">
        <v>2013</v>
      </c>
      <c r="D213">
        <v>7.9379580750000001</v>
      </c>
      <c r="E213">
        <v>2451606632</v>
      </c>
      <c r="F213">
        <v>234.84304539999999</v>
      </c>
      <c r="G213">
        <v>1.5840000000000001</v>
      </c>
      <c r="H213">
        <v>6.6643715969999997</v>
      </c>
      <c r="I213">
        <v>7.9531039989999996</v>
      </c>
      <c r="J213">
        <v>4.9241898979999998</v>
      </c>
      <c r="K213">
        <v>-10.541221159999999</v>
      </c>
      <c r="L213">
        <v>17.016470420000001</v>
      </c>
      <c r="M213">
        <v>14.54536966</v>
      </c>
      <c r="N213">
        <v>13.48786653</v>
      </c>
      <c r="O213">
        <v>2453391158</v>
      </c>
    </row>
    <row r="214" spans="1:15" x14ac:dyDescent="0.3">
      <c r="A214" t="s">
        <v>42</v>
      </c>
      <c r="B214" t="s">
        <v>43</v>
      </c>
      <c r="C214">
        <v>2014</v>
      </c>
      <c r="D214">
        <v>4.4053523419999996</v>
      </c>
      <c r="E214">
        <v>2705783330</v>
      </c>
      <c r="F214">
        <v>250.54048109999999</v>
      </c>
      <c r="G214">
        <v>1.5720000000000001</v>
      </c>
      <c r="H214">
        <v>9.8405704850000006</v>
      </c>
      <c r="I214">
        <v>5.3056560279999996</v>
      </c>
      <c r="J214">
        <v>4.2406502140000004</v>
      </c>
      <c r="K214">
        <v>-15.846672160000001</v>
      </c>
      <c r="L214">
        <v>16.937405810000001</v>
      </c>
      <c r="M214">
        <v>15.72264962</v>
      </c>
      <c r="N214">
        <v>13.690026720000001</v>
      </c>
      <c r="O214">
        <v>2698322226</v>
      </c>
    </row>
    <row r="215" spans="1:15" x14ac:dyDescent="0.3">
      <c r="A215" t="s">
        <v>42</v>
      </c>
      <c r="B215" t="s">
        <v>43</v>
      </c>
      <c r="C215">
        <v>2015</v>
      </c>
      <c r="D215">
        <v>5.5446889129999999</v>
      </c>
      <c r="E215">
        <v>3104003546</v>
      </c>
      <c r="F215">
        <v>280.96683130000002</v>
      </c>
      <c r="G215">
        <v>1.4419999999999999</v>
      </c>
      <c r="H215">
        <v>-4.9370608450000004</v>
      </c>
      <c r="I215">
        <v>21.31874702</v>
      </c>
      <c r="J215">
        <v>-3.9000000799999999</v>
      </c>
      <c r="K215">
        <v>-11.53048072</v>
      </c>
      <c r="L215">
        <v>18.60322841</v>
      </c>
      <c r="M215">
        <v>13.957699079999999</v>
      </c>
      <c r="N215">
        <v>13.128154889999999</v>
      </c>
      <c r="O215">
        <v>3104359892</v>
      </c>
    </row>
    <row r="216" spans="1:15" x14ac:dyDescent="0.3">
      <c r="A216" t="s">
        <v>42</v>
      </c>
      <c r="B216" t="s">
        <v>43</v>
      </c>
      <c r="C216">
        <v>2016</v>
      </c>
      <c r="D216">
        <v>5.5576896140000001</v>
      </c>
      <c r="E216">
        <v>2644487777</v>
      </c>
      <c r="F216">
        <v>235.2862054</v>
      </c>
      <c r="G216">
        <v>1.347</v>
      </c>
      <c r="H216">
        <v>13.13730771</v>
      </c>
      <c r="I216">
        <v>0.97317644199999997</v>
      </c>
      <c r="J216">
        <v>-0.60000090900000003</v>
      </c>
      <c r="K216">
        <v>-12.37895273</v>
      </c>
      <c r="L216">
        <v>17.604481109999998</v>
      </c>
      <c r="M216">
        <v>14.867478759999999</v>
      </c>
      <c r="N216">
        <v>13.86338595</v>
      </c>
      <c r="O216">
        <v>2643216721</v>
      </c>
    </row>
    <row r="217" spans="1:15" x14ac:dyDescent="0.3">
      <c r="A217" t="s">
        <v>42</v>
      </c>
      <c r="B217" t="s">
        <v>43</v>
      </c>
      <c r="C217">
        <v>2017</v>
      </c>
      <c r="D217">
        <v>16.052535299999999</v>
      </c>
      <c r="E217">
        <v>2723586963</v>
      </c>
      <c r="F217">
        <v>236.69447260000001</v>
      </c>
      <c r="G217">
        <v>1.2470000000000001</v>
      </c>
      <c r="H217">
        <v>3.0035967800000001</v>
      </c>
      <c r="I217">
        <v>11.449182609999999</v>
      </c>
      <c r="J217">
        <v>0.50000126199999995</v>
      </c>
      <c r="K217">
        <v>-13.715522160000001</v>
      </c>
      <c r="L217">
        <v>17.694847880000001</v>
      </c>
      <c r="M217">
        <v>17.70812213</v>
      </c>
      <c r="N217">
        <v>14.36838242</v>
      </c>
      <c r="O217">
        <v>2725061088</v>
      </c>
    </row>
    <row r="218" spans="1:15" x14ac:dyDescent="0.3">
      <c r="A218" t="s">
        <v>42</v>
      </c>
      <c r="B218" t="s">
        <v>43</v>
      </c>
      <c r="C218">
        <v>2018</v>
      </c>
      <c r="D218">
        <v>-2.8146980770000001</v>
      </c>
      <c r="E218">
        <v>2667182200</v>
      </c>
      <c r="F218">
        <v>224.89939240000001</v>
      </c>
      <c r="G218">
        <v>1.1459999999999999</v>
      </c>
      <c r="H218">
        <v>18.15767576</v>
      </c>
      <c r="I218">
        <v>-2.8508593019999999</v>
      </c>
      <c r="J218">
        <v>1.6099354210000001</v>
      </c>
      <c r="K218">
        <v>-14.591229370000001</v>
      </c>
      <c r="O218">
        <v>2672837528</v>
      </c>
    </row>
    <row r="219" spans="1:15" x14ac:dyDescent="0.3">
      <c r="A219" t="s">
        <v>42</v>
      </c>
      <c r="B219" t="s">
        <v>43</v>
      </c>
      <c r="C219">
        <v>2019</v>
      </c>
      <c r="D219">
        <v>-0.68677217099999999</v>
      </c>
      <c r="E219">
        <v>2576518880</v>
      </c>
      <c r="F219">
        <v>210.23649449999999</v>
      </c>
      <c r="G219">
        <v>1.0429999999999999</v>
      </c>
      <c r="H219">
        <v>13.56590239</v>
      </c>
      <c r="I219">
        <v>0.85186743399999998</v>
      </c>
      <c r="J219">
        <v>1.8125653239999999</v>
      </c>
      <c r="K219">
        <v>-15.243197260000001</v>
      </c>
      <c r="L219">
        <v>16.618907700000001</v>
      </c>
      <c r="M219">
        <v>16.56545796</v>
      </c>
      <c r="N219">
        <v>15.059394380000001</v>
      </c>
      <c r="O219">
        <v>2583934018</v>
      </c>
    </row>
    <row r="220" spans="1:15" x14ac:dyDescent="0.3">
      <c r="A220" t="s">
        <v>42</v>
      </c>
      <c r="B220" t="s">
        <v>43</v>
      </c>
      <c r="C220">
        <v>2020</v>
      </c>
      <c r="D220">
        <v>7.3211064339999998</v>
      </c>
      <c r="E220">
        <v>2649680261</v>
      </c>
      <c r="F220">
        <v>210.0081399</v>
      </c>
      <c r="G220">
        <v>1.03</v>
      </c>
      <c r="H220">
        <v>5.8777986740000001</v>
      </c>
      <c r="I220">
        <v>5.966502331</v>
      </c>
      <c r="J220">
        <v>0.327156893</v>
      </c>
      <c r="K220">
        <v>-13.008651670000001</v>
      </c>
      <c r="L220">
        <v>17.673688640000002</v>
      </c>
      <c r="M220">
        <v>17.677804380000001</v>
      </c>
      <c r="N220">
        <v>15.78782277</v>
      </c>
      <c r="O220">
        <v>2664225062</v>
      </c>
    </row>
    <row r="221" spans="1:15" x14ac:dyDescent="0.3">
      <c r="A221" t="s">
        <v>42</v>
      </c>
      <c r="B221" t="s">
        <v>43</v>
      </c>
      <c r="C221">
        <v>2021</v>
      </c>
      <c r="D221">
        <v>8.4045384510000005</v>
      </c>
      <c r="E221">
        <v>2775798697</v>
      </c>
      <c r="F221">
        <v>214.0914554</v>
      </c>
      <c r="G221">
        <v>1.1180000000000001</v>
      </c>
      <c r="H221">
        <v>4.000870677</v>
      </c>
      <c r="I221">
        <v>8.5167197150000007</v>
      </c>
      <c r="J221">
        <v>3.099999999</v>
      </c>
      <c r="K221">
        <v>-14.189772809999999</v>
      </c>
      <c r="L221">
        <v>15.124044919999999</v>
      </c>
      <c r="M221">
        <v>17.552283540000001</v>
      </c>
      <c r="N221">
        <v>15.636245479999999</v>
      </c>
      <c r="O221">
        <v>2783915269</v>
      </c>
    </row>
    <row r="222" spans="1:15" x14ac:dyDescent="0.3">
      <c r="A222" t="s">
        <v>42</v>
      </c>
      <c r="B222" t="s">
        <v>43</v>
      </c>
      <c r="C222">
        <v>2022</v>
      </c>
      <c r="D222">
        <v>18.800878669999999</v>
      </c>
      <c r="E222">
        <v>3338722828</v>
      </c>
      <c r="F222">
        <v>250.63422539999999</v>
      </c>
      <c r="G222">
        <v>0.91500000000000004</v>
      </c>
      <c r="H222">
        <v>-5.5430802379999999</v>
      </c>
      <c r="I222">
        <v>18.33172231</v>
      </c>
      <c r="J222">
        <v>1.848999439</v>
      </c>
      <c r="K222">
        <v>-18.6289555</v>
      </c>
      <c r="O222">
        <v>3352709391</v>
      </c>
    </row>
    <row r="223" spans="1:15" x14ac:dyDescent="0.3">
      <c r="A223" t="s">
        <v>42</v>
      </c>
      <c r="B223" t="s">
        <v>43</v>
      </c>
      <c r="C223">
        <v>2023</v>
      </c>
      <c r="D223">
        <v>26.94148358</v>
      </c>
      <c r="E223">
        <v>2642161669</v>
      </c>
      <c r="F223">
        <v>193.0071456</v>
      </c>
      <c r="G223">
        <v>0.92100000000000004</v>
      </c>
      <c r="H223">
        <v>-0.13111572399999999</v>
      </c>
      <c r="I223">
        <v>11.376031490000001</v>
      </c>
      <c r="J223">
        <v>2.7000005969999998</v>
      </c>
      <c r="K223">
        <v>-23.677482090000002</v>
      </c>
      <c r="O223">
        <v>2647964584</v>
      </c>
    </row>
    <row r="224" spans="1:15" x14ac:dyDescent="0.3">
      <c r="A224" t="s">
        <v>42</v>
      </c>
      <c r="B224" t="s">
        <v>43</v>
      </c>
      <c r="C224">
        <v>2024</v>
      </c>
      <c r="D224">
        <v>20.2124925</v>
      </c>
      <c r="G224">
        <v>0.90200000000000002</v>
      </c>
    </row>
    <row r="225" spans="1:16" x14ac:dyDescent="0.3">
      <c r="A225" t="s">
        <v>42</v>
      </c>
      <c r="B225" t="s">
        <v>43</v>
      </c>
      <c r="C225">
        <v>2025</v>
      </c>
    </row>
    <row r="226" spans="1:16" x14ac:dyDescent="0.3">
      <c r="A226" t="s">
        <v>44</v>
      </c>
      <c r="B226" t="s">
        <v>45</v>
      </c>
      <c r="C226">
        <v>2010</v>
      </c>
      <c r="D226">
        <v>2.1892992040000001</v>
      </c>
      <c r="E226" s="1">
        <v>482000000000</v>
      </c>
      <c r="F226">
        <v>44197.393669999998</v>
      </c>
      <c r="G226">
        <v>8.2929999999999993</v>
      </c>
      <c r="I226">
        <v>1.7031045330000001</v>
      </c>
      <c r="J226">
        <v>2.7103114129999999</v>
      </c>
      <c r="K226">
        <v>1.523793687</v>
      </c>
      <c r="L226">
        <v>43.567298309999998</v>
      </c>
      <c r="M226">
        <v>40.3439136</v>
      </c>
      <c r="N226">
        <v>24.461351430000001</v>
      </c>
      <c r="O226" s="1">
        <v>489000000000</v>
      </c>
      <c r="P226">
        <v>93.180204649999993</v>
      </c>
    </row>
    <row r="227" spans="1:16" x14ac:dyDescent="0.3">
      <c r="A227" t="s">
        <v>44</v>
      </c>
      <c r="B227" t="s">
        <v>45</v>
      </c>
      <c r="C227">
        <v>2011</v>
      </c>
      <c r="D227">
        <v>3.5320821069999999</v>
      </c>
      <c r="E227" s="1">
        <v>527000000000</v>
      </c>
      <c r="F227">
        <v>47760.829879999998</v>
      </c>
      <c r="G227">
        <v>7.14</v>
      </c>
      <c r="I227">
        <v>2.2925217689999999</v>
      </c>
      <c r="J227">
        <v>1.931154979</v>
      </c>
      <c r="K227">
        <v>-1.928877476</v>
      </c>
      <c r="L227">
        <v>44.512250180000002</v>
      </c>
      <c r="M227">
        <v>40.900985200000001</v>
      </c>
      <c r="N227">
        <v>24.753779189999999</v>
      </c>
      <c r="O227" s="1">
        <v>524000000000</v>
      </c>
      <c r="P227">
        <v>94.869878330000006</v>
      </c>
    </row>
    <row r="228" spans="1:16" x14ac:dyDescent="0.3">
      <c r="A228" t="s">
        <v>44</v>
      </c>
      <c r="B228" t="s">
        <v>45</v>
      </c>
      <c r="C228">
        <v>2012</v>
      </c>
      <c r="D228">
        <v>2.8396634340000002</v>
      </c>
      <c r="E228" s="1">
        <v>498000000000</v>
      </c>
      <c r="F228">
        <v>44874.170919999997</v>
      </c>
      <c r="G228">
        <v>7.5419999999999998</v>
      </c>
      <c r="I228">
        <v>2.2057363620000001</v>
      </c>
      <c r="J228">
        <v>0.215803673</v>
      </c>
      <c r="K228">
        <v>-8.2986494999999993E-2</v>
      </c>
      <c r="L228">
        <v>45.704833469999997</v>
      </c>
      <c r="M228">
        <v>42.114127910000001</v>
      </c>
      <c r="N228">
        <v>25.706967840000001</v>
      </c>
      <c r="O228" s="1">
        <v>508000000000</v>
      </c>
      <c r="P228">
        <v>103.5564846</v>
      </c>
    </row>
    <row r="229" spans="1:16" x14ac:dyDescent="0.3">
      <c r="A229" t="s">
        <v>44</v>
      </c>
      <c r="B229" t="s">
        <v>45</v>
      </c>
      <c r="C229">
        <v>2013</v>
      </c>
      <c r="D229">
        <v>1.11309594</v>
      </c>
      <c r="E229" s="1">
        <v>524000000000</v>
      </c>
      <c r="F229">
        <v>46964.594680000002</v>
      </c>
      <c r="G229">
        <v>8.4250000000000007</v>
      </c>
      <c r="I229">
        <v>1.412489726</v>
      </c>
      <c r="J229">
        <v>0.30549447899999999</v>
      </c>
      <c r="K229">
        <v>0.96908473500000003</v>
      </c>
      <c r="L229">
        <v>45.341690139999997</v>
      </c>
      <c r="M229">
        <v>42.626875779999999</v>
      </c>
      <c r="N229">
        <v>26.075608129999999</v>
      </c>
      <c r="O229" s="1">
        <v>535000000000</v>
      </c>
      <c r="P229">
        <v>101.1174809</v>
      </c>
    </row>
    <row r="230" spans="1:16" x14ac:dyDescent="0.3">
      <c r="A230" t="s">
        <v>44</v>
      </c>
      <c r="B230" t="s">
        <v>45</v>
      </c>
      <c r="C230">
        <v>2014</v>
      </c>
      <c r="D230">
        <v>0.340002833</v>
      </c>
      <c r="E230" s="1">
        <v>538000000000</v>
      </c>
      <c r="F230">
        <v>47995.778700000003</v>
      </c>
      <c r="G230">
        <v>8.5229999999999997</v>
      </c>
      <c r="I230">
        <v>0.84039573999999995</v>
      </c>
      <c r="J230">
        <v>1.765540382</v>
      </c>
      <c r="K230">
        <v>0.75121941000000003</v>
      </c>
      <c r="L230">
        <v>44.953912539999997</v>
      </c>
      <c r="M230">
        <v>42.390562189999997</v>
      </c>
      <c r="N230">
        <v>26.00835691</v>
      </c>
      <c r="O230" s="1">
        <v>547000000000</v>
      </c>
      <c r="P230">
        <v>111.76199630000001</v>
      </c>
    </row>
    <row r="231" spans="1:16" x14ac:dyDescent="0.3">
      <c r="A231" t="s">
        <v>44</v>
      </c>
      <c r="B231" t="s">
        <v>45</v>
      </c>
      <c r="C231">
        <v>2015</v>
      </c>
      <c r="D231">
        <v>0.56142915299999996</v>
      </c>
      <c r="E231" s="1">
        <v>461000000000</v>
      </c>
      <c r="F231">
        <v>40893.804539999997</v>
      </c>
      <c r="G231">
        <v>8.4819999999999993</v>
      </c>
      <c r="I231">
        <v>1.121838471</v>
      </c>
      <c r="J231">
        <v>1.474164386</v>
      </c>
      <c r="K231">
        <v>1.380179085</v>
      </c>
      <c r="L231">
        <v>41.711034849999997</v>
      </c>
      <c r="M231">
        <v>40.533308630000001</v>
      </c>
      <c r="N231">
        <v>24.422724280000001</v>
      </c>
      <c r="O231" s="1">
        <v>469000000000</v>
      </c>
      <c r="P231">
        <v>108.88564940000001</v>
      </c>
    </row>
    <row r="232" spans="1:16" x14ac:dyDescent="0.3">
      <c r="A232" t="s">
        <v>44</v>
      </c>
      <c r="B232" t="s">
        <v>45</v>
      </c>
      <c r="C232">
        <v>2016</v>
      </c>
      <c r="D232">
        <v>1.973852647</v>
      </c>
      <c r="E232" s="1">
        <v>474000000000</v>
      </c>
      <c r="F232">
        <v>41854.549830000004</v>
      </c>
      <c r="G232">
        <v>7.83</v>
      </c>
      <c r="I232">
        <v>1.895289226</v>
      </c>
      <c r="J232">
        <v>1.1935026399999999</v>
      </c>
      <c r="K232">
        <v>0.558076935</v>
      </c>
      <c r="L232">
        <v>41.16164345</v>
      </c>
      <c r="M232">
        <v>38.505920289999999</v>
      </c>
      <c r="N232">
        <v>22.92859825</v>
      </c>
      <c r="O232" s="1">
        <v>481000000000</v>
      </c>
      <c r="P232">
        <v>110.5982497</v>
      </c>
    </row>
    <row r="233" spans="1:16" x14ac:dyDescent="0.3">
      <c r="A233" t="s">
        <v>44</v>
      </c>
      <c r="B233" t="s">
        <v>45</v>
      </c>
      <c r="C233">
        <v>2017</v>
      </c>
      <c r="D233">
        <v>2.1259708599999998</v>
      </c>
      <c r="E233" s="1">
        <v>501000000000</v>
      </c>
      <c r="F233">
        <v>44035.323940000002</v>
      </c>
      <c r="G233">
        <v>7.09</v>
      </c>
      <c r="I233">
        <v>1.9831633950000001</v>
      </c>
      <c r="J233">
        <v>1.4744676569999999</v>
      </c>
      <c r="K233">
        <v>0.70236372300000005</v>
      </c>
      <c r="L233">
        <v>40.103566200000003</v>
      </c>
      <c r="M233">
        <v>38.959380899999999</v>
      </c>
      <c r="N233">
        <v>23.535138809999999</v>
      </c>
      <c r="O233" s="1">
        <v>507000000000</v>
      </c>
      <c r="P233">
        <v>104.2495571</v>
      </c>
    </row>
    <row r="234" spans="1:16" x14ac:dyDescent="0.3">
      <c r="A234" t="s">
        <v>44</v>
      </c>
      <c r="B234" t="s">
        <v>45</v>
      </c>
      <c r="C234">
        <v>2018</v>
      </c>
      <c r="D234">
        <v>2.0531649989999998</v>
      </c>
      <c r="E234" s="1">
        <v>543000000000</v>
      </c>
      <c r="F234">
        <v>47487.210039999998</v>
      </c>
      <c r="G234">
        <v>5.9409999999999998</v>
      </c>
      <c r="I234">
        <v>1.7172822679999999</v>
      </c>
      <c r="J234">
        <v>1.8779685719999999</v>
      </c>
      <c r="K234">
        <v>-0.87409851599999999</v>
      </c>
      <c r="L234">
        <v>39.941626810000002</v>
      </c>
      <c r="M234">
        <v>39.252300040000002</v>
      </c>
      <c r="N234">
        <v>24.037773909999999</v>
      </c>
      <c r="O234" s="1">
        <v>548000000000</v>
      </c>
      <c r="P234">
        <v>101.50649060000001</v>
      </c>
    </row>
    <row r="235" spans="1:16" x14ac:dyDescent="0.3">
      <c r="A235" t="s">
        <v>44</v>
      </c>
      <c r="B235" t="s">
        <v>45</v>
      </c>
      <c r="C235">
        <v>2019</v>
      </c>
      <c r="D235">
        <v>1.4368195699999999</v>
      </c>
      <c r="E235" s="1">
        <v>537000000000</v>
      </c>
      <c r="F235">
        <v>46716.622750000002</v>
      </c>
      <c r="G235">
        <v>5.3639999999999999</v>
      </c>
      <c r="I235">
        <v>1.8542407439999999</v>
      </c>
      <c r="J235">
        <v>2.4428900659999999</v>
      </c>
      <c r="K235">
        <v>0.12309855</v>
      </c>
      <c r="L235">
        <v>39.402504860000001</v>
      </c>
      <c r="M235">
        <v>37.68132688</v>
      </c>
      <c r="N235">
        <v>22.597820939999998</v>
      </c>
      <c r="O235" s="1">
        <v>541000000000</v>
      </c>
      <c r="P235">
        <v>103.20088800000001</v>
      </c>
    </row>
    <row r="236" spans="1:16" x14ac:dyDescent="0.3">
      <c r="A236" t="s">
        <v>44</v>
      </c>
      <c r="B236" t="s">
        <v>45</v>
      </c>
      <c r="C236">
        <v>2020</v>
      </c>
      <c r="D236">
        <v>0.74079181199999999</v>
      </c>
      <c r="E236" s="1">
        <v>530000000000</v>
      </c>
      <c r="F236">
        <v>45906.287579999997</v>
      </c>
      <c r="G236">
        <v>5.5449999999999999</v>
      </c>
      <c r="I236">
        <v>1.596116664</v>
      </c>
      <c r="J236">
        <v>-4.792983897</v>
      </c>
      <c r="K236">
        <v>0.87458639999999999</v>
      </c>
      <c r="L236">
        <v>43.656605300000003</v>
      </c>
      <c r="M236">
        <v>37.027335149999999</v>
      </c>
      <c r="N236">
        <v>21.861564040000001</v>
      </c>
      <c r="O236" s="1">
        <v>532000000000</v>
      </c>
      <c r="P236">
        <v>118.44240910000001</v>
      </c>
    </row>
    <row r="237" spans="1:16" x14ac:dyDescent="0.3">
      <c r="A237" t="s">
        <v>44</v>
      </c>
      <c r="B237" t="s">
        <v>45</v>
      </c>
      <c r="C237">
        <v>2021</v>
      </c>
      <c r="D237">
        <v>2.4402485110000001</v>
      </c>
      <c r="E237" s="1">
        <v>598000000000</v>
      </c>
      <c r="F237">
        <v>51655.788330000003</v>
      </c>
      <c r="G237">
        <v>6.2480000000000002</v>
      </c>
      <c r="I237">
        <v>2.7426355949999999</v>
      </c>
      <c r="J237">
        <v>6.2025540159999997</v>
      </c>
      <c r="K237">
        <v>1.8655603160000001</v>
      </c>
      <c r="L237">
        <v>41.413773120000002</v>
      </c>
      <c r="M237">
        <v>37.854568720000003</v>
      </c>
      <c r="N237">
        <v>23.22608924</v>
      </c>
      <c r="O237" s="1">
        <v>607000000000</v>
      </c>
      <c r="P237">
        <v>108.4452972</v>
      </c>
    </row>
    <row r="238" spans="1:16" x14ac:dyDescent="0.3">
      <c r="A238" t="s">
        <v>44</v>
      </c>
      <c r="B238" t="s">
        <v>45</v>
      </c>
      <c r="C238">
        <v>2022</v>
      </c>
      <c r="D238">
        <v>9.5975117290000007</v>
      </c>
      <c r="E238" s="1">
        <v>593000000000</v>
      </c>
      <c r="F238">
        <v>50807.204709999998</v>
      </c>
      <c r="G238">
        <v>5.57</v>
      </c>
      <c r="I238">
        <v>6.8439797520000001</v>
      </c>
      <c r="J238">
        <v>4.2334318340000001</v>
      </c>
      <c r="K238">
        <v>-1.1847618170000001</v>
      </c>
      <c r="L238">
        <v>39.579989910000002</v>
      </c>
      <c r="M238">
        <v>37.137108820000002</v>
      </c>
      <c r="N238">
        <v>22.7079147</v>
      </c>
      <c r="O238" s="1">
        <v>592000000000</v>
      </c>
      <c r="P238">
        <v>92.482536640000006</v>
      </c>
    </row>
    <row r="239" spans="1:16" x14ac:dyDescent="0.3">
      <c r="A239" t="s">
        <v>44</v>
      </c>
      <c r="B239" t="s">
        <v>45</v>
      </c>
      <c r="C239">
        <v>2023</v>
      </c>
      <c r="D239">
        <v>4.0490107760000003</v>
      </c>
      <c r="E239" s="1">
        <v>645000000000</v>
      </c>
      <c r="F239">
        <v>54700.909319999999</v>
      </c>
      <c r="G239">
        <v>5.5279999999999996</v>
      </c>
      <c r="I239">
        <v>4.5081028490000001</v>
      </c>
      <c r="J239">
        <v>1.2517006319999999</v>
      </c>
      <c r="K239">
        <v>-0.69839410599999996</v>
      </c>
      <c r="O239" s="1">
        <v>648000000000</v>
      </c>
    </row>
    <row r="240" spans="1:16" x14ac:dyDescent="0.3">
      <c r="A240" t="s">
        <v>44</v>
      </c>
      <c r="B240" t="s">
        <v>45</v>
      </c>
      <c r="C240">
        <v>2024</v>
      </c>
      <c r="D240">
        <v>3.143491365</v>
      </c>
      <c r="G240">
        <v>5.4880000000000004</v>
      </c>
    </row>
    <row r="241" spans="1:15" x14ac:dyDescent="0.3">
      <c r="A241" t="s">
        <v>44</v>
      </c>
      <c r="B241" t="s">
        <v>45</v>
      </c>
      <c r="C241">
        <v>2025</v>
      </c>
    </row>
    <row r="242" spans="1:15" x14ac:dyDescent="0.3">
      <c r="A242" t="s">
        <v>46</v>
      </c>
      <c r="B242" t="s">
        <v>47</v>
      </c>
      <c r="C242">
        <v>2010</v>
      </c>
      <c r="D242">
        <v>2.207835325</v>
      </c>
      <c r="E242">
        <v>9535345011</v>
      </c>
      <c r="F242">
        <v>973.24425450000001</v>
      </c>
      <c r="G242">
        <v>1.04</v>
      </c>
      <c r="H242">
        <v>4.1954901910000002</v>
      </c>
      <c r="I242">
        <v>0.88088566999999995</v>
      </c>
      <c r="J242">
        <v>2.1140647260000001</v>
      </c>
      <c r="K242">
        <v>-5.5672341489999999</v>
      </c>
      <c r="O242">
        <v>9481809629</v>
      </c>
    </row>
    <row r="243" spans="1:15" x14ac:dyDescent="0.3">
      <c r="A243" t="s">
        <v>46</v>
      </c>
      <c r="B243" t="s">
        <v>47</v>
      </c>
      <c r="C243">
        <v>2011</v>
      </c>
      <c r="D243">
        <v>2.704239077</v>
      </c>
      <c r="E243">
        <v>10693321370</v>
      </c>
      <c r="F243">
        <v>1059.413589</v>
      </c>
      <c r="G243">
        <v>2.6469999999999998</v>
      </c>
      <c r="H243">
        <v>1.468030817</v>
      </c>
      <c r="I243">
        <v>3.7330830399999999</v>
      </c>
      <c r="J243">
        <v>2.963752919</v>
      </c>
      <c r="K243">
        <v>-4.8332862690000002</v>
      </c>
      <c r="O243">
        <v>10677821370</v>
      </c>
    </row>
    <row r="244" spans="1:15" x14ac:dyDescent="0.3">
      <c r="A244" t="s">
        <v>46</v>
      </c>
      <c r="B244" t="s">
        <v>47</v>
      </c>
      <c r="C244">
        <v>2012</v>
      </c>
      <c r="D244">
        <v>6.7446825329999998</v>
      </c>
      <c r="E244">
        <v>11141358106</v>
      </c>
      <c r="F244">
        <v>1071.525836</v>
      </c>
      <c r="G244">
        <v>2.4060000000000001</v>
      </c>
      <c r="H244">
        <v>-2.46960852</v>
      </c>
      <c r="I244">
        <v>7.6989080769999996</v>
      </c>
      <c r="J244">
        <v>4.8112233160000004</v>
      </c>
      <c r="K244">
        <v>-5.1783268470000001</v>
      </c>
      <c r="O244">
        <v>11074623453</v>
      </c>
    </row>
    <row r="245" spans="1:15" x14ac:dyDescent="0.3">
      <c r="A245" t="s">
        <v>46</v>
      </c>
      <c r="B245" t="s">
        <v>47</v>
      </c>
      <c r="C245">
        <v>2013</v>
      </c>
      <c r="D245">
        <v>0.428888889</v>
      </c>
      <c r="E245">
        <v>12517845128</v>
      </c>
      <c r="F245">
        <v>1168.926993</v>
      </c>
      <c r="G245">
        <v>2.0990000000000002</v>
      </c>
      <c r="H245">
        <v>3.8365929539999999</v>
      </c>
      <c r="I245">
        <v>1.397298395</v>
      </c>
      <c r="J245">
        <v>7.1914337210000001</v>
      </c>
      <c r="K245">
        <v>-5.3792554179999996</v>
      </c>
      <c r="O245">
        <v>12448828493</v>
      </c>
    </row>
    <row r="246" spans="1:15" x14ac:dyDescent="0.3">
      <c r="A246" t="s">
        <v>46</v>
      </c>
      <c r="B246" t="s">
        <v>47</v>
      </c>
      <c r="C246">
        <v>2014</v>
      </c>
      <c r="D246">
        <v>-0.54875755100000001</v>
      </c>
      <c r="E246">
        <v>13284527850</v>
      </c>
      <c r="F246">
        <v>1204.399187</v>
      </c>
      <c r="G246">
        <v>1.8720000000000001</v>
      </c>
      <c r="H246">
        <v>5.5999917960000003</v>
      </c>
      <c r="I246">
        <v>-0.24778265399999999</v>
      </c>
      <c r="J246">
        <v>6.3576790980000002</v>
      </c>
      <c r="K246">
        <v>-6.6679066300000001</v>
      </c>
      <c r="O246">
        <v>13223585565</v>
      </c>
    </row>
    <row r="247" spans="1:15" x14ac:dyDescent="0.3">
      <c r="A247" t="s">
        <v>46</v>
      </c>
      <c r="B247" t="s">
        <v>47</v>
      </c>
      <c r="C247">
        <v>2015</v>
      </c>
      <c r="D247">
        <v>0.21878592399999999</v>
      </c>
      <c r="E247">
        <v>11388160997</v>
      </c>
      <c r="F247">
        <v>1002.418869</v>
      </c>
      <c r="G247">
        <v>1.82</v>
      </c>
      <c r="H247">
        <v>4.2663343859999996</v>
      </c>
      <c r="I247">
        <v>0.85150426099999998</v>
      </c>
      <c r="J247">
        <v>1.7781510599999999</v>
      </c>
      <c r="K247">
        <v>-5.964093171</v>
      </c>
      <c r="O247">
        <v>11322499746</v>
      </c>
    </row>
    <row r="248" spans="1:15" x14ac:dyDescent="0.3">
      <c r="A248" t="s">
        <v>46</v>
      </c>
      <c r="B248" t="s">
        <v>47</v>
      </c>
      <c r="C248">
        <v>2016</v>
      </c>
      <c r="D248">
        <v>-0.79331014600000005</v>
      </c>
      <c r="E248">
        <v>11821065852</v>
      </c>
      <c r="F248">
        <v>1010.533896</v>
      </c>
      <c r="G248">
        <v>1.784</v>
      </c>
      <c r="H248">
        <v>4.580099734</v>
      </c>
      <c r="I248">
        <v>0.68359111100000003</v>
      </c>
      <c r="J248">
        <v>3.3396734260000001</v>
      </c>
      <c r="K248">
        <v>-2.9966945489999999</v>
      </c>
      <c r="O248">
        <v>11783269383</v>
      </c>
    </row>
    <row r="249" spans="1:15" x14ac:dyDescent="0.3">
      <c r="A249" t="s">
        <v>46</v>
      </c>
      <c r="B249" t="s">
        <v>47</v>
      </c>
      <c r="C249">
        <v>2017</v>
      </c>
      <c r="D249">
        <v>4.3264855999999997E-2</v>
      </c>
      <c r="E249">
        <v>12701655846</v>
      </c>
      <c r="F249">
        <v>1054.9740810000001</v>
      </c>
      <c r="G249">
        <v>1.659</v>
      </c>
      <c r="H249">
        <v>7.3290277179999999</v>
      </c>
      <c r="I249">
        <v>-0.36789772500000001</v>
      </c>
      <c r="J249">
        <v>5.6715619520000002</v>
      </c>
      <c r="K249">
        <v>-4.1807896370000002</v>
      </c>
      <c r="O249">
        <v>12669871044</v>
      </c>
    </row>
    <row r="250" spans="1:15" x14ac:dyDescent="0.3">
      <c r="A250" t="s">
        <v>46</v>
      </c>
      <c r="B250" t="s">
        <v>47</v>
      </c>
      <c r="C250">
        <v>2018</v>
      </c>
      <c r="D250">
        <v>0.91917071800000005</v>
      </c>
      <c r="E250">
        <v>14262408080</v>
      </c>
      <c r="F250">
        <v>1151.7409700000001</v>
      </c>
      <c r="G250">
        <v>1.41</v>
      </c>
      <c r="H250">
        <v>6.0523081630000002</v>
      </c>
      <c r="I250">
        <v>0.67044761399999997</v>
      </c>
      <c r="J250">
        <v>6.6972536219999999</v>
      </c>
      <c r="K250">
        <v>-4.5491953479999996</v>
      </c>
      <c r="O250">
        <v>14207330368</v>
      </c>
    </row>
    <row r="251" spans="1:15" x14ac:dyDescent="0.3">
      <c r="A251" t="s">
        <v>46</v>
      </c>
      <c r="B251" t="s">
        <v>47</v>
      </c>
      <c r="C251">
        <v>2019</v>
      </c>
      <c r="D251">
        <v>0.73284937100000003</v>
      </c>
      <c r="E251">
        <v>14391686309</v>
      </c>
      <c r="F251">
        <v>1130.821353</v>
      </c>
      <c r="G251">
        <v>1.214</v>
      </c>
      <c r="H251">
        <v>7.1141697779999999</v>
      </c>
      <c r="I251">
        <v>-0.39755379299999999</v>
      </c>
      <c r="J251">
        <v>6.8656866279999997</v>
      </c>
      <c r="K251">
        <v>-3.999481405</v>
      </c>
      <c r="O251">
        <v>14320887674</v>
      </c>
    </row>
    <row r="252" spans="1:15" x14ac:dyDescent="0.3">
      <c r="A252" t="s">
        <v>46</v>
      </c>
      <c r="B252" t="s">
        <v>47</v>
      </c>
      <c r="C252">
        <v>2020</v>
      </c>
      <c r="D252">
        <v>3.0227211970000001</v>
      </c>
      <c r="E252">
        <v>15651545209</v>
      </c>
      <c r="F252">
        <v>1197.501364</v>
      </c>
      <c r="G252">
        <v>1.502</v>
      </c>
      <c r="H252">
        <v>3.5570934140000001</v>
      </c>
      <c r="I252">
        <v>2.8780322890000001</v>
      </c>
      <c r="J252">
        <v>3.8487923999999998</v>
      </c>
      <c r="K252">
        <v>-1.7504131970000001</v>
      </c>
      <c r="O252">
        <v>15530454408</v>
      </c>
    </row>
    <row r="253" spans="1:15" x14ac:dyDescent="0.3">
      <c r="A253" t="s">
        <v>46</v>
      </c>
      <c r="B253" t="s">
        <v>47</v>
      </c>
      <c r="C253">
        <v>2021</v>
      </c>
      <c r="D253">
        <v>1.7335396270000001</v>
      </c>
      <c r="E253">
        <v>17690083520</v>
      </c>
      <c r="F253">
        <v>1318.8349780000001</v>
      </c>
      <c r="G253">
        <v>1.7789999999999999</v>
      </c>
      <c r="H253">
        <v>4.5575015140000001</v>
      </c>
      <c r="I253">
        <v>1.618725067</v>
      </c>
      <c r="J253">
        <v>7.1554516460000004</v>
      </c>
      <c r="K253">
        <v>-4.1529431199999998</v>
      </c>
      <c r="O253">
        <v>17500751812</v>
      </c>
    </row>
    <row r="254" spans="1:15" x14ac:dyDescent="0.3">
      <c r="A254" t="s">
        <v>46</v>
      </c>
      <c r="B254" t="s">
        <v>47</v>
      </c>
      <c r="C254">
        <v>2022</v>
      </c>
      <c r="D254">
        <v>1.350778636</v>
      </c>
      <c r="E254">
        <v>17401746309</v>
      </c>
      <c r="F254">
        <v>1264.70766</v>
      </c>
      <c r="G254">
        <v>1.6850000000000001</v>
      </c>
      <c r="I254">
        <v>4.1387799999999997</v>
      </c>
      <c r="J254">
        <v>6.2532449139999997</v>
      </c>
      <c r="K254">
        <v>-6.0090708360000002</v>
      </c>
      <c r="O254">
        <v>17221911303</v>
      </c>
    </row>
    <row r="255" spans="1:15" x14ac:dyDescent="0.3">
      <c r="A255" t="s">
        <v>46</v>
      </c>
      <c r="B255" t="s">
        <v>47</v>
      </c>
      <c r="C255">
        <v>2023</v>
      </c>
      <c r="D255">
        <v>2.731024653</v>
      </c>
      <c r="E255">
        <v>19676049076</v>
      </c>
      <c r="F255">
        <v>1394.373302</v>
      </c>
      <c r="G255">
        <v>1.657</v>
      </c>
      <c r="I255">
        <v>3.3854643520000001</v>
      </c>
      <c r="J255">
        <v>6.3528216090000003</v>
      </c>
      <c r="O255">
        <v>19472109623</v>
      </c>
    </row>
    <row r="256" spans="1:15" x14ac:dyDescent="0.3">
      <c r="A256" t="s">
        <v>46</v>
      </c>
      <c r="B256" t="s">
        <v>47</v>
      </c>
      <c r="C256">
        <v>2024</v>
      </c>
      <c r="G256">
        <v>1.722</v>
      </c>
    </row>
    <row r="257" spans="1:16" x14ac:dyDescent="0.3">
      <c r="A257" t="s">
        <v>46</v>
      </c>
      <c r="B257" t="s">
        <v>47</v>
      </c>
      <c r="C257">
        <v>2025</v>
      </c>
    </row>
    <row r="258" spans="1:16" x14ac:dyDescent="0.3">
      <c r="A258" t="s">
        <v>48</v>
      </c>
      <c r="B258" t="s">
        <v>49</v>
      </c>
      <c r="C258">
        <v>2010</v>
      </c>
      <c r="D258">
        <v>-0.76423073500000005</v>
      </c>
      <c r="E258">
        <v>10109619741</v>
      </c>
      <c r="F258">
        <v>624.95725219999997</v>
      </c>
      <c r="G258">
        <v>3.7229999999999999</v>
      </c>
      <c r="H258">
        <v>1.2851411690000001</v>
      </c>
      <c r="I258">
        <v>3.779618728</v>
      </c>
      <c r="J258">
        <v>8.4462815770000006</v>
      </c>
      <c r="K258">
        <v>-1.79655604</v>
      </c>
      <c r="L258">
        <v>10.594596859999999</v>
      </c>
      <c r="M258">
        <v>13.619636829999999</v>
      </c>
      <c r="N258">
        <v>11.310064649999999</v>
      </c>
      <c r="O258">
        <v>9807542782</v>
      </c>
    </row>
    <row r="259" spans="1:16" x14ac:dyDescent="0.3">
      <c r="A259" t="s">
        <v>48</v>
      </c>
      <c r="B259" t="s">
        <v>49</v>
      </c>
      <c r="C259">
        <v>2011</v>
      </c>
      <c r="D259">
        <v>2.7597672489999998</v>
      </c>
      <c r="E259">
        <v>12080295978</v>
      </c>
      <c r="F259">
        <v>725.02476769999998</v>
      </c>
      <c r="G259">
        <v>3.827</v>
      </c>
      <c r="H259">
        <v>-1.388528991</v>
      </c>
      <c r="I259">
        <v>6.7380048070000003</v>
      </c>
      <c r="J259">
        <v>6.6225626130000004</v>
      </c>
      <c r="K259">
        <v>-1.3277226719999999</v>
      </c>
      <c r="L259">
        <v>11.035895780000001</v>
      </c>
      <c r="M259">
        <v>13.94071125</v>
      </c>
      <c r="N259">
        <v>12.219491359999999</v>
      </c>
      <c r="O259">
        <v>11592644775</v>
      </c>
    </row>
    <row r="260" spans="1:16" x14ac:dyDescent="0.3">
      <c r="A260" t="s">
        <v>48</v>
      </c>
      <c r="B260" t="s">
        <v>49</v>
      </c>
      <c r="C260">
        <v>2012</v>
      </c>
      <c r="D260">
        <v>3.818152403</v>
      </c>
      <c r="E260">
        <v>12561015157</v>
      </c>
      <c r="F260">
        <v>731.47013890000005</v>
      </c>
      <c r="G260">
        <v>3.8559999999999999</v>
      </c>
      <c r="H260">
        <v>-0.74163972700000003</v>
      </c>
      <c r="I260">
        <v>5.8239994880000001</v>
      </c>
      <c r="J260">
        <v>6.4526723800000001</v>
      </c>
      <c r="K260">
        <v>-1.29204166</v>
      </c>
      <c r="L260">
        <v>12.92144575</v>
      </c>
      <c r="M260">
        <v>15.57449722</v>
      </c>
      <c r="N260">
        <v>13.889962430000001</v>
      </c>
      <c r="O260">
        <v>12243495088</v>
      </c>
    </row>
    <row r="261" spans="1:16" x14ac:dyDescent="0.3">
      <c r="A261" t="s">
        <v>48</v>
      </c>
      <c r="B261" t="s">
        <v>49</v>
      </c>
      <c r="C261">
        <v>2013</v>
      </c>
      <c r="D261">
        <v>0.53373850700000003</v>
      </c>
      <c r="E261">
        <v>13444300486</v>
      </c>
      <c r="F261">
        <v>759.76206520000005</v>
      </c>
      <c r="G261">
        <v>4.0549999999999997</v>
      </c>
      <c r="H261">
        <v>7.5780202000000001</v>
      </c>
      <c r="I261">
        <v>-2.129171178</v>
      </c>
      <c r="J261">
        <v>5.7925848450000004</v>
      </c>
      <c r="K261">
        <v>-10.008285750000001</v>
      </c>
      <c r="L261">
        <v>12.333664990000001</v>
      </c>
      <c r="M261">
        <v>16.825953200000001</v>
      </c>
      <c r="N261">
        <v>14.94864196</v>
      </c>
      <c r="O261">
        <v>13080707616</v>
      </c>
    </row>
    <row r="262" spans="1:16" x14ac:dyDescent="0.3">
      <c r="A262" t="s">
        <v>48</v>
      </c>
      <c r="B262" t="s">
        <v>49</v>
      </c>
      <c r="C262">
        <v>2014</v>
      </c>
      <c r="D262">
        <v>-0.25808951800000002</v>
      </c>
      <c r="E262">
        <v>13943016077</v>
      </c>
      <c r="F262">
        <v>764.86167509999996</v>
      </c>
      <c r="G262">
        <v>4.2510000000000003</v>
      </c>
      <c r="H262">
        <v>5.9959181509999997</v>
      </c>
      <c r="I262">
        <v>-0.62038692600000001</v>
      </c>
      <c r="J262">
        <v>4.3268456149999999</v>
      </c>
      <c r="K262">
        <v>-7.1645494679999997</v>
      </c>
      <c r="L262">
        <v>12.87873518</v>
      </c>
      <c r="M262">
        <v>15.465133120000001</v>
      </c>
      <c r="N262">
        <v>13.663827510000001</v>
      </c>
      <c r="O262">
        <v>13337500893</v>
      </c>
    </row>
    <row r="263" spans="1:16" x14ac:dyDescent="0.3">
      <c r="A263" t="s">
        <v>48</v>
      </c>
      <c r="B263" t="s">
        <v>49</v>
      </c>
      <c r="C263">
        <v>2015</v>
      </c>
      <c r="D263">
        <v>0.72483898099999999</v>
      </c>
      <c r="E263">
        <v>11832159316</v>
      </c>
      <c r="F263">
        <v>630.12475080000002</v>
      </c>
      <c r="G263">
        <v>4.4610000000000003</v>
      </c>
      <c r="H263">
        <v>7.5459390730000004</v>
      </c>
      <c r="I263">
        <v>-2.2239541790000001</v>
      </c>
      <c r="J263">
        <v>3.9212287940000001</v>
      </c>
      <c r="K263">
        <v>-7.5675120089999997</v>
      </c>
      <c r="L263">
        <v>13.197493440000001</v>
      </c>
      <c r="M263">
        <v>14.976386639999999</v>
      </c>
      <c r="N263">
        <v>13.2802007</v>
      </c>
      <c r="O263">
        <v>11293125665</v>
      </c>
    </row>
    <row r="264" spans="1:16" x14ac:dyDescent="0.3">
      <c r="A264" t="s">
        <v>48</v>
      </c>
      <c r="B264" t="s">
        <v>49</v>
      </c>
      <c r="C264">
        <v>2016</v>
      </c>
      <c r="D264">
        <v>0.441041448</v>
      </c>
      <c r="E264">
        <v>12833363045</v>
      </c>
      <c r="F264">
        <v>663.74236480000002</v>
      </c>
      <c r="G264">
        <v>4.5869999999999997</v>
      </c>
      <c r="H264">
        <v>2.6224055220000002</v>
      </c>
      <c r="I264">
        <v>2.604299192</v>
      </c>
      <c r="J264">
        <v>5.9579767080000003</v>
      </c>
      <c r="K264">
        <v>-6.0796386849999999</v>
      </c>
      <c r="L264">
        <v>14.70982126</v>
      </c>
      <c r="M264">
        <v>16.177253149999999</v>
      </c>
      <c r="N264">
        <v>14.1391533</v>
      </c>
      <c r="O264">
        <v>12261728232</v>
      </c>
    </row>
    <row r="265" spans="1:16" x14ac:dyDescent="0.3">
      <c r="A265" t="s">
        <v>48</v>
      </c>
      <c r="B265" t="s">
        <v>49</v>
      </c>
      <c r="C265">
        <v>2017</v>
      </c>
      <c r="D265">
        <v>1.4829989720000001</v>
      </c>
      <c r="E265">
        <v>14106955615</v>
      </c>
      <c r="F265">
        <v>709.09153590000005</v>
      </c>
      <c r="G265">
        <v>4.6559999999999997</v>
      </c>
      <c r="H265">
        <v>5.0242116140000004</v>
      </c>
      <c r="I265">
        <v>1.41629728</v>
      </c>
      <c r="J265">
        <v>6.2034894109999996</v>
      </c>
      <c r="K265">
        <v>-6.3534949750000003</v>
      </c>
      <c r="L265">
        <v>18.489790559999999</v>
      </c>
      <c r="M265">
        <v>16.797969009999999</v>
      </c>
      <c r="N265">
        <v>15.26072123</v>
      </c>
      <c r="O265">
        <v>13577334630</v>
      </c>
    </row>
    <row r="266" spans="1:16" x14ac:dyDescent="0.3">
      <c r="A266" t="s">
        <v>48</v>
      </c>
      <c r="B266" t="s">
        <v>49</v>
      </c>
      <c r="C266">
        <v>2018</v>
      </c>
      <c r="D266">
        <v>1.955943027</v>
      </c>
      <c r="E266">
        <v>15890066221</v>
      </c>
      <c r="F266">
        <v>777.46561850000001</v>
      </c>
      <c r="G266">
        <v>4.6950000000000003</v>
      </c>
      <c r="H266">
        <v>5.6289137729999998</v>
      </c>
      <c r="I266">
        <v>1.0739668899999999</v>
      </c>
      <c r="J266">
        <v>6.604569068</v>
      </c>
      <c r="K266">
        <v>-4.1837249139999999</v>
      </c>
      <c r="L266">
        <v>17.37074183</v>
      </c>
      <c r="M266">
        <v>16.82275769</v>
      </c>
      <c r="N266">
        <v>15.29241208</v>
      </c>
      <c r="O266">
        <v>15387936815</v>
      </c>
      <c r="P266">
        <v>45.573861049999998</v>
      </c>
    </row>
    <row r="267" spans="1:16" x14ac:dyDescent="0.3">
      <c r="A267" t="s">
        <v>48</v>
      </c>
      <c r="B267" t="s">
        <v>49</v>
      </c>
      <c r="C267">
        <v>2019</v>
      </c>
      <c r="D267">
        <v>-3.23338934</v>
      </c>
      <c r="E267">
        <v>16032813503</v>
      </c>
      <c r="F267">
        <v>764.85307780000005</v>
      </c>
      <c r="G267">
        <v>4.71</v>
      </c>
      <c r="H267">
        <v>6.143920617</v>
      </c>
      <c r="I267">
        <v>0.51290051599999997</v>
      </c>
      <c r="J267">
        <v>5.8892049709999998</v>
      </c>
      <c r="K267">
        <v>-3.2672819789999998</v>
      </c>
      <c r="L267">
        <v>18.21742884</v>
      </c>
      <c r="M267">
        <v>18.60654705</v>
      </c>
      <c r="N267">
        <v>15.640607859999999</v>
      </c>
      <c r="O267">
        <v>15326465625</v>
      </c>
      <c r="P267">
        <v>47.06236337</v>
      </c>
    </row>
    <row r="268" spans="1:16" x14ac:dyDescent="0.3">
      <c r="A268" t="s">
        <v>48</v>
      </c>
      <c r="B268" t="s">
        <v>49</v>
      </c>
      <c r="C268">
        <v>2020</v>
      </c>
      <c r="D268">
        <v>1.8844399380000001</v>
      </c>
      <c r="E268">
        <v>17725010533</v>
      </c>
      <c r="F268">
        <v>825.23703880000005</v>
      </c>
      <c r="G268">
        <v>5.04</v>
      </c>
      <c r="H268">
        <v>6.7537509999999995E-2</v>
      </c>
      <c r="I268">
        <v>6.4655957879999999</v>
      </c>
      <c r="J268">
        <v>2.0107726239999999</v>
      </c>
      <c r="K268">
        <v>4.1931251239999998</v>
      </c>
      <c r="L268">
        <v>17.1792424</v>
      </c>
      <c r="M268">
        <v>16.0357676</v>
      </c>
      <c r="N268">
        <v>13.43158627</v>
      </c>
      <c r="O268">
        <v>17105876297</v>
      </c>
      <c r="P268">
        <v>73.385192549999999</v>
      </c>
    </row>
    <row r="269" spans="1:16" x14ac:dyDescent="0.3">
      <c r="A269" t="s">
        <v>48</v>
      </c>
      <c r="B269" t="s">
        <v>49</v>
      </c>
      <c r="C269">
        <v>2021</v>
      </c>
      <c r="D269">
        <v>3.653532872</v>
      </c>
      <c r="E269">
        <v>19697516284</v>
      </c>
      <c r="F269">
        <v>895.53528840000001</v>
      </c>
      <c r="G269">
        <v>5.2</v>
      </c>
      <c r="H269">
        <v>6.1302181320000004</v>
      </c>
      <c r="I269">
        <v>0.112863113</v>
      </c>
      <c r="J269">
        <v>6.9425249259999999</v>
      </c>
      <c r="K269">
        <v>0.39220885999999999</v>
      </c>
      <c r="L269">
        <v>18.180388229999998</v>
      </c>
      <c r="M269">
        <v>18.0586977</v>
      </c>
      <c r="N269">
        <v>15.93884066</v>
      </c>
      <c r="O269">
        <v>18774177401</v>
      </c>
      <c r="P269">
        <v>55.582223550000002</v>
      </c>
    </row>
    <row r="270" spans="1:16" x14ac:dyDescent="0.3">
      <c r="A270" t="s">
        <v>48</v>
      </c>
      <c r="B270" t="s">
        <v>49</v>
      </c>
      <c r="C270">
        <v>2022</v>
      </c>
      <c r="D270">
        <v>14.290235429999999</v>
      </c>
      <c r="E270">
        <v>18820218691</v>
      </c>
      <c r="F270">
        <v>836.11830459999999</v>
      </c>
      <c r="G270">
        <v>5.3890000000000002</v>
      </c>
      <c r="I270">
        <v>5.8889651120000002</v>
      </c>
      <c r="J270">
        <v>1.497239741</v>
      </c>
      <c r="K270">
        <v>-7.4598862730000004</v>
      </c>
      <c r="L270">
        <v>20.81629307</v>
      </c>
      <c r="M270">
        <v>19.68783474</v>
      </c>
      <c r="N270">
        <v>17.673051739999998</v>
      </c>
      <c r="O270">
        <v>18029664977</v>
      </c>
      <c r="P270">
        <v>62.525611550000001</v>
      </c>
    </row>
    <row r="271" spans="1:16" x14ac:dyDescent="0.3">
      <c r="A271" t="s">
        <v>48</v>
      </c>
      <c r="B271" t="s">
        <v>49</v>
      </c>
      <c r="C271">
        <v>2023</v>
      </c>
      <c r="D271">
        <v>0.74291042900000004</v>
      </c>
      <c r="E271">
        <v>20324617845</v>
      </c>
      <c r="F271">
        <v>882.68981010000005</v>
      </c>
      <c r="G271">
        <v>5.3479999999999999</v>
      </c>
      <c r="I271">
        <v>1.998047524</v>
      </c>
      <c r="J271">
        <v>2.9601814740000001</v>
      </c>
      <c r="K271">
        <v>-5.0047178089999997</v>
      </c>
      <c r="O271">
        <v>19484760477</v>
      </c>
    </row>
    <row r="272" spans="1:16" x14ac:dyDescent="0.3">
      <c r="A272" t="s">
        <v>48</v>
      </c>
      <c r="B272" t="s">
        <v>49</v>
      </c>
      <c r="C272">
        <v>2024</v>
      </c>
      <c r="D272">
        <v>4.1911344640000001</v>
      </c>
      <c r="G272">
        <v>5.1660000000000004</v>
      </c>
    </row>
    <row r="273" spans="1:15" x14ac:dyDescent="0.3">
      <c r="A273" t="s">
        <v>48</v>
      </c>
      <c r="B273" t="s">
        <v>49</v>
      </c>
      <c r="C273">
        <v>2025</v>
      </c>
    </row>
    <row r="274" spans="1:15" x14ac:dyDescent="0.3">
      <c r="A274" t="s">
        <v>50</v>
      </c>
      <c r="B274" t="s">
        <v>51</v>
      </c>
      <c r="C274">
        <v>2010</v>
      </c>
      <c r="D274">
        <v>8.1266763920000002</v>
      </c>
      <c r="E274" s="1">
        <v>115000000000</v>
      </c>
      <c r="F274">
        <v>757.38528040000006</v>
      </c>
      <c r="G274">
        <v>3.379</v>
      </c>
      <c r="H274">
        <v>4.7361235690000001</v>
      </c>
      <c r="I274">
        <v>7.1446630280000001</v>
      </c>
      <c r="J274">
        <v>5.5717881849999999</v>
      </c>
      <c r="K274">
        <v>1.8290979469999999</v>
      </c>
      <c r="L274">
        <v>9.2662510670000007</v>
      </c>
      <c r="M274">
        <v>9.7438293460000001</v>
      </c>
      <c r="N274">
        <v>7.834684749</v>
      </c>
      <c r="O274" s="1">
        <v>125000000000</v>
      </c>
    </row>
    <row r="275" spans="1:15" x14ac:dyDescent="0.3">
      <c r="A275" t="s">
        <v>50</v>
      </c>
      <c r="B275" t="s">
        <v>51</v>
      </c>
      <c r="C275">
        <v>2011</v>
      </c>
      <c r="D275">
        <v>11.395165159999999</v>
      </c>
      <c r="E275" s="1">
        <v>129000000000</v>
      </c>
      <c r="F275">
        <v>837.3369447</v>
      </c>
      <c r="G275">
        <v>3.7360000000000002</v>
      </c>
      <c r="H275">
        <v>5.064197686</v>
      </c>
      <c r="I275">
        <v>7.8594508530000002</v>
      </c>
      <c r="J275">
        <v>6.4643791249999998</v>
      </c>
      <c r="K275">
        <v>-0.12584224199999999</v>
      </c>
      <c r="L275">
        <v>9.8438845780000008</v>
      </c>
      <c r="M275">
        <v>10.46265743</v>
      </c>
      <c r="N275">
        <v>8.6859247059999998</v>
      </c>
      <c r="O275" s="1">
        <v>139000000000</v>
      </c>
    </row>
    <row r="276" spans="1:15" x14ac:dyDescent="0.3">
      <c r="A276" t="s">
        <v>50</v>
      </c>
      <c r="B276" t="s">
        <v>51</v>
      </c>
      <c r="C276">
        <v>2012</v>
      </c>
      <c r="D276">
        <v>6.2175042210000004</v>
      </c>
      <c r="E276" s="1">
        <v>133000000000</v>
      </c>
      <c r="F276">
        <v>859.68053640000005</v>
      </c>
      <c r="G276">
        <v>4.0709999999999997</v>
      </c>
      <c r="H276">
        <v>5.3433326589999997</v>
      </c>
      <c r="I276">
        <v>8.1645736759999998</v>
      </c>
      <c r="J276">
        <v>6.5214587789999996</v>
      </c>
      <c r="K276">
        <v>1.9319527700000001</v>
      </c>
      <c r="L276">
        <v>9.6385387330000007</v>
      </c>
      <c r="M276">
        <v>11.145230270000001</v>
      </c>
      <c r="N276">
        <v>9.0245626899999998</v>
      </c>
      <c r="O276" s="1">
        <v>145000000000</v>
      </c>
    </row>
    <row r="277" spans="1:15" x14ac:dyDescent="0.3">
      <c r="A277" t="s">
        <v>50</v>
      </c>
      <c r="B277" t="s">
        <v>51</v>
      </c>
      <c r="C277">
        <v>2013</v>
      </c>
      <c r="D277">
        <v>7.5304064090000002</v>
      </c>
      <c r="E277" s="1">
        <v>150000000000</v>
      </c>
      <c r="F277">
        <v>958.26298980000001</v>
      </c>
      <c r="G277">
        <v>4.4260000000000002</v>
      </c>
      <c r="H277">
        <v>5.9886939019999996</v>
      </c>
      <c r="I277">
        <v>7.1749534319999997</v>
      </c>
      <c r="J277">
        <v>6.0136056580000004</v>
      </c>
      <c r="K277">
        <v>1.3723251519999999</v>
      </c>
      <c r="L277">
        <v>9.5071196110000002</v>
      </c>
      <c r="M277">
        <v>11.16041237</v>
      </c>
      <c r="N277">
        <v>8.9624133149999992</v>
      </c>
      <c r="O277" s="1">
        <v>162000000000</v>
      </c>
    </row>
    <row r="278" spans="1:15" x14ac:dyDescent="0.3">
      <c r="A278" t="s">
        <v>50</v>
      </c>
      <c r="B278" t="s">
        <v>51</v>
      </c>
      <c r="C278">
        <v>2014</v>
      </c>
      <c r="D278">
        <v>6.9916388920000001</v>
      </c>
      <c r="E278" s="1">
        <v>173000000000</v>
      </c>
      <c r="F278">
        <v>1094.4619970000001</v>
      </c>
      <c r="G278">
        <v>4.4160000000000004</v>
      </c>
      <c r="H278">
        <v>6.8858662769999999</v>
      </c>
      <c r="I278">
        <v>5.6687885250000001</v>
      </c>
      <c r="J278">
        <v>6.0610593589999997</v>
      </c>
      <c r="K278">
        <v>0.43715979799999999</v>
      </c>
      <c r="L278">
        <v>9.5044364909999999</v>
      </c>
      <c r="M278">
        <v>10.866885610000001</v>
      </c>
      <c r="N278">
        <v>8.6353777370000007</v>
      </c>
      <c r="O278" s="1">
        <v>184000000000</v>
      </c>
    </row>
    <row r="279" spans="1:15" x14ac:dyDescent="0.3">
      <c r="A279" t="s">
        <v>50</v>
      </c>
      <c r="B279" t="s">
        <v>51</v>
      </c>
      <c r="C279">
        <v>2015</v>
      </c>
      <c r="D279">
        <v>6.1942802300000004</v>
      </c>
      <c r="E279" s="1">
        <v>195000000000</v>
      </c>
      <c r="F279">
        <v>1224.386477</v>
      </c>
      <c r="G279">
        <v>4.3959999999999999</v>
      </c>
      <c r="H279">
        <v>5.5126443160000003</v>
      </c>
      <c r="I279">
        <v>5.872777041</v>
      </c>
      <c r="J279">
        <v>6.5526398779999999</v>
      </c>
      <c r="K279">
        <v>1.3218887189999999</v>
      </c>
      <c r="L279">
        <v>9.0058848699999992</v>
      </c>
      <c r="M279">
        <v>9.8444841390000004</v>
      </c>
      <c r="N279">
        <v>8.4983488279999992</v>
      </c>
      <c r="O279" s="1">
        <v>208000000000</v>
      </c>
    </row>
    <row r="280" spans="1:15" x14ac:dyDescent="0.3">
      <c r="A280" t="s">
        <v>50</v>
      </c>
      <c r="B280" t="s">
        <v>51</v>
      </c>
      <c r="C280">
        <v>2016</v>
      </c>
      <c r="D280">
        <v>5.5135257270000002</v>
      </c>
      <c r="E280" s="1">
        <v>265000000000</v>
      </c>
      <c r="F280">
        <v>1649.283809</v>
      </c>
      <c r="G280">
        <v>4.3499999999999996</v>
      </c>
      <c r="H280">
        <v>-13.642135639999999</v>
      </c>
      <c r="I280">
        <v>27.850737720000001</v>
      </c>
      <c r="J280">
        <v>7.1134782129999996</v>
      </c>
      <c r="K280">
        <v>0.35117186099999997</v>
      </c>
      <c r="L280">
        <v>7.8627681349999996</v>
      </c>
      <c r="M280">
        <v>8.522796112</v>
      </c>
      <c r="N280">
        <v>7.3169118480000002</v>
      </c>
      <c r="O280" s="1">
        <v>278000000000</v>
      </c>
    </row>
    <row r="281" spans="1:15" x14ac:dyDescent="0.3">
      <c r="A281" t="s">
        <v>50</v>
      </c>
      <c r="B281" t="s">
        <v>51</v>
      </c>
      <c r="C281">
        <v>2017</v>
      </c>
      <c r="D281">
        <v>5.7020701569999996</v>
      </c>
      <c r="E281" s="1">
        <v>294000000000</v>
      </c>
      <c r="F281">
        <v>1811.0822169999999</v>
      </c>
      <c r="G281">
        <v>4.3719999999999999</v>
      </c>
      <c r="H281">
        <v>4.2765398939999999</v>
      </c>
      <c r="I281">
        <v>5.0475975819999999</v>
      </c>
      <c r="J281">
        <v>6.590249998</v>
      </c>
      <c r="K281">
        <v>-2.0375660039999999</v>
      </c>
      <c r="L281">
        <v>7.6398743680000001</v>
      </c>
      <c r="M281">
        <v>8.0712626969999999</v>
      </c>
      <c r="N281">
        <v>6.9971426320000001</v>
      </c>
      <c r="O281" s="1">
        <v>304000000000</v>
      </c>
    </row>
    <row r="282" spans="1:15" x14ac:dyDescent="0.3">
      <c r="A282" t="s">
        <v>50</v>
      </c>
      <c r="B282" t="s">
        <v>51</v>
      </c>
      <c r="C282">
        <v>2018</v>
      </c>
      <c r="D282">
        <v>5.5436213949999997</v>
      </c>
      <c r="E282" s="1">
        <v>321000000000</v>
      </c>
      <c r="F282">
        <v>1965.243727</v>
      </c>
      <c r="G282">
        <v>4.407</v>
      </c>
      <c r="H282">
        <v>3.6343036579999999</v>
      </c>
      <c r="I282">
        <v>5.8055387669999998</v>
      </c>
      <c r="J282">
        <v>7.3194126300000004</v>
      </c>
      <c r="K282">
        <v>-2.2078391210000001</v>
      </c>
      <c r="L282">
        <v>7.4941450180000002</v>
      </c>
      <c r="M282">
        <v>8.7048053569999997</v>
      </c>
      <c r="N282">
        <v>7.7317721659999998</v>
      </c>
      <c r="O282" s="1">
        <v>334000000000</v>
      </c>
    </row>
    <row r="283" spans="1:15" x14ac:dyDescent="0.3">
      <c r="A283" t="s">
        <v>50</v>
      </c>
      <c r="B283" t="s">
        <v>51</v>
      </c>
      <c r="C283">
        <v>2019</v>
      </c>
      <c r="D283">
        <v>5.5919963990000001</v>
      </c>
      <c r="E283" s="1">
        <v>351000000000</v>
      </c>
      <c r="F283">
        <v>2129.7989699999998</v>
      </c>
      <c r="G283">
        <v>4.4409999999999998</v>
      </c>
      <c r="H283">
        <v>5.6895637150000002</v>
      </c>
      <c r="I283">
        <v>3.6581375519999999</v>
      </c>
      <c r="J283">
        <v>7.8819151510000003</v>
      </c>
      <c r="K283">
        <v>-0.83948500500000001</v>
      </c>
      <c r="L283">
        <v>8.2723158770000005</v>
      </c>
      <c r="M283">
        <v>8.855780395</v>
      </c>
      <c r="N283">
        <v>7.6386389550000002</v>
      </c>
      <c r="O283" s="1">
        <v>366000000000</v>
      </c>
    </row>
    <row r="284" spans="1:15" x14ac:dyDescent="0.3">
      <c r="A284" t="s">
        <v>50</v>
      </c>
      <c r="B284" t="s">
        <v>51</v>
      </c>
      <c r="C284">
        <v>2020</v>
      </c>
      <c r="D284">
        <v>5.691074747</v>
      </c>
      <c r="E284" s="1">
        <v>374000000000</v>
      </c>
      <c r="F284">
        <v>2248.8507880000002</v>
      </c>
      <c r="G284">
        <v>5.4359999999999999</v>
      </c>
      <c r="H284">
        <v>4.2891862510000003</v>
      </c>
      <c r="I284">
        <v>3.8410633860000001</v>
      </c>
      <c r="J284">
        <v>3.448017551</v>
      </c>
      <c r="K284">
        <v>0.31894044199999999</v>
      </c>
      <c r="L284">
        <v>8.1483202460000008</v>
      </c>
      <c r="M284">
        <v>8.6408980950000007</v>
      </c>
      <c r="N284">
        <v>7.001536744</v>
      </c>
      <c r="O284" s="1">
        <v>389000000000</v>
      </c>
    </row>
    <row r="285" spans="1:15" x14ac:dyDescent="0.3">
      <c r="A285" t="s">
        <v>50</v>
      </c>
      <c r="B285" t="s">
        <v>51</v>
      </c>
      <c r="C285">
        <v>2021</v>
      </c>
      <c r="D285">
        <v>5.5456543079999996</v>
      </c>
      <c r="E285" s="1">
        <v>416000000000</v>
      </c>
      <c r="F285">
        <v>2482.8491779999999</v>
      </c>
      <c r="G285">
        <v>5.327</v>
      </c>
      <c r="H285">
        <v>3.0762157349999999</v>
      </c>
      <c r="I285">
        <v>4.1211747069999998</v>
      </c>
      <c r="J285">
        <v>6.9386791240000001</v>
      </c>
      <c r="K285">
        <v>-3.7896925989999999</v>
      </c>
      <c r="L285">
        <v>8.3242513420000002</v>
      </c>
      <c r="M285">
        <v>9.538813352</v>
      </c>
      <c r="N285">
        <v>7.6423630100000004</v>
      </c>
      <c r="O285" s="1">
        <v>438000000000</v>
      </c>
    </row>
    <row r="286" spans="1:15" x14ac:dyDescent="0.3">
      <c r="A286" t="s">
        <v>50</v>
      </c>
      <c r="B286" t="s">
        <v>51</v>
      </c>
      <c r="C286">
        <v>2022</v>
      </c>
      <c r="D286">
        <v>7.6969543720000004</v>
      </c>
      <c r="E286" s="1">
        <v>460000000000</v>
      </c>
      <c r="F286">
        <v>2716.4859270000002</v>
      </c>
      <c r="G286">
        <v>4.593</v>
      </c>
      <c r="H286">
        <v>1.9724805729999999</v>
      </c>
      <c r="I286">
        <v>5.0490218789999997</v>
      </c>
      <c r="J286">
        <v>7.0998287759999998</v>
      </c>
      <c r="K286">
        <v>-3.8101081319999999</v>
      </c>
      <c r="O286" s="1">
        <v>478000000000</v>
      </c>
    </row>
    <row r="287" spans="1:15" x14ac:dyDescent="0.3">
      <c r="A287" t="s">
        <v>50</v>
      </c>
      <c r="B287" t="s">
        <v>51</v>
      </c>
      <c r="C287">
        <v>2023</v>
      </c>
      <c r="D287">
        <v>9.8835030380000006</v>
      </c>
      <c r="E287" s="1">
        <v>437000000000</v>
      </c>
      <c r="F287">
        <v>2551.0177269999999</v>
      </c>
      <c r="G287">
        <v>4.4539999999999997</v>
      </c>
      <c r="H287">
        <v>0.62946123799999998</v>
      </c>
      <c r="I287">
        <v>6.8971240399999996</v>
      </c>
      <c r="J287">
        <v>5.7751123700000004</v>
      </c>
      <c r="K287">
        <v>-1.646026153</v>
      </c>
      <c r="O287" s="1">
        <v>455000000000</v>
      </c>
    </row>
    <row r="288" spans="1:15" x14ac:dyDescent="0.3">
      <c r="A288" t="s">
        <v>50</v>
      </c>
      <c r="B288" t="s">
        <v>51</v>
      </c>
      <c r="C288">
        <v>2024</v>
      </c>
      <c r="D288">
        <v>10.46574828</v>
      </c>
      <c r="G288">
        <v>4.68</v>
      </c>
    </row>
    <row r="289" spans="1:16" x14ac:dyDescent="0.3">
      <c r="A289" t="s">
        <v>50</v>
      </c>
      <c r="B289" t="s">
        <v>51</v>
      </c>
      <c r="C289">
        <v>2025</v>
      </c>
    </row>
    <row r="290" spans="1:16" x14ac:dyDescent="0.3">
      <c r="A290" t="s">
        <v>52</v>
      </c>
      <c r="B290" t="s">
        <v>53</v>
      </c>
      <c r="C290">
        <v>2010</v>
      </c>
      <c r="D290">
        <v>2.4389906049999999</v>
      </c>
      <c r="E290">
        <v>50760929303</v>
      </c>
      <c r="F290">
        <v>6863.6670679999997</v>
      </c>
      <c r="G290">
        <v>10.279</v>
      </c>
      <c r="H290">
        <v>10.301519799999999</v>
      </c>
      <c r="I290">
        <v>0.76412987899999996</v>
      </c>
      <c r="J290">
        <v>1.5553596350000001</v>
      </c>
      <c r="K290">
        <v>-1.9003198189999999</v>
      </c>
      <c r="L290">
        <v>31.631538890000002</v>
      </c>
      <c r="M290">
        <v>29.82603301</v>
      </c>
      <c r="N290">
        <v>17.871431560000001</v>
      </c>
      <c r="O290">
        <v>49698376601</v>
      </c>
      <c r="P290">
        <v>20.589136530000001</v>
      </c>
    </row>
    <row r="291" spans="1:16" x14ac:dyDescent="0.3">
      <c r="A291" t="s">
        <v>52</v>
      </c>
      <c r="B291" t="s">
        <v>53</v>
      </c>
      <c r="C291">
        <v>2011</v>
      </c>
      <c r="D291">
        <v>4.2199034659999999</v>
      </c>
      <c r="E291">
        <v>57737040780</v>
      </c>
      <c r="F291">
        <v>7857.1670700000004</v>
      </c>
      <c r="G291">
        <v>11.26</v>
      </c>
      <c r="H291">
        <v>4.2564390740000002</v>
      </c>
      <c r="I291">
        <v>6.1128303600000002</v>
      </c>
      <c r="J291">
        <v>2.09017527</v>
      </c>
      <c r="K291">
        <v>0.471950062</v>
      </c>
      <c r="L291">
        <v>29.849623640000001</v>
      </c>
      <c r="M291">
        <v>29.12445821</v>
      </c>
      <c r="N291">
        <v>17.882715149999999</v>
      </c>
      <c r="O291">
        <v>55929518184</v>
      </c>
      <c r="P291">
        <v>19.481717870000001</v>
      </c>
    </row>
    <row r="292" spans="1:16" x14ac:dyDescent="0.3">
      <c r="A292" t="s">
        <v>52</v>
      </c>
      <c r="B292" t="s">
        <v>53</v>
      </c>
      <c r="C292">
        <v>2012</v>
      </c>
      <c r="D292">
        <v>2.9545682979999999</v>
      </c>
      <c r="E292">
        <v>54288135059</v>
      </c>
      <c r="F292">
        <v>7430.7373799999996</v>
      </c>
      <c r="G292">
        <v>12.27</v>
      </c>
      <c r="H292">
        <v>8.507411845</v>
      </c>
      <c r="I292">
        <v>1.1121788530000001</v>
      </c>
      <c r="J292">
        <v>0.74881489700000003</v>
      </c>
      <c r="K292">
        <v>-0.97373026200000001</v>
      </c>
      <c r="L292">
        <v>30.913269329999999</v>
      </c>
      <c r="M292">
        <v>30.577245009999999</v>
      </c>
      <c r="N292">
        <v>18.385335260000002</v>
      </c>
      <c r="O292">
        <v>53568146883</v>
      </c>
      <c r="P292">
        <v>21.79621685</v>
      </c>
    </row>
    <row r="293" spans="1:16" x14ac:dyDescent="0.3">
      <c r="A293" t="s">
        <v>52</v>
      </c>
      <c r="B293" t="s">
        <v>53</v>
      </c>
      <c r="C293">
        <v>2013</v>
      </c>
      <c r="D293">
        <v>0.89009354100000004</v>
      </c>
      <c r="E293">
        <v>55852123990</v>
      </c>
      <c r="F293">
        <v>7687.7136819999996</v>
      </c>
      <c r="G293">
        <v>12.941000000000001</v>
      </c>
      <c r="H293">
        <v>8.9650060400000005</v>
      </c>
      <c r="I293">
        <v>7.1951810000000005E-2</v>
      </c>
      <c r="J293">
        <v>-0.54275160300000003</v>
      </c>
      <c r="K293">
        <v>1.2150656980000001</v>
      </c>
      <c r="L293">
        <v>32.922398860000001</v>
      </c>
      <c r="M293">
        <v>32.508555909999998</v>
      </c>
      <c r="N293">
        <v>19.686282240000001</v>
      </c>
      <c r="O293">
        <v>54615902085</v>
      </c>
      <c r="P293">
        <v>22.053939320000001</v>
      </c>
    </row>
    <row r="294" spans="1:16" x14ac:dyDescent="0.3">
      <c r="A294" t="s">
        <v>52</v>
      </c>
      <c r="B294" t="s">
        <v>53</v>
      </c>
      <c r="C294">
        <v>2014</v>
      </c>
      <c r="D294">
        <v>-1.418183803</v>
      </c>
      <c r="E294">
        <v>57157782910</v>
      </c>
      <c r="F294">
        <v>7912.2748439999996</v>
      </c>
      <c r="G294">
        <v>11.423999999999999</v>
      </c>
      <c r="H294">
        <v>6.8302795740000004</v>
      </c>
      <c r="I294">
        <v>1.3407828740000001</v>
      </c>
      <c r="J294">
        <v>0.94944898499999997</v>
      </c>
      <c r="K294">
        <v>2.1895355909999998</v>
      </c>
      <c r="L294">
        <v>37.943407309999998</v>
      </c>
      <c r="M294">
        <v>33.361938600000002</v>
      </c>
      <c r="N294">
        <v>19.56662077</v>
      </c>
      <c r="O294">
        <v>56529038853</v>
      </c>
      <c r="P294">
        <v>32.502485389999997</v>
      </c>
    </row>
    <row r="295" spans="1:16" x14ac:dyDescent="0.3">
      <c r="A295" t="s">
        <v>52</v>
      </c>
      <c r="B295" t="s">
        <v>53</v>
      </c>
      <c r="C295">
        <v>2015</v>
      </c>
      <c r="D295">
        <v>-0.10463326100000001</v>
      </c>
      <c r="E295">
        <v>50811995689</v>
      </c>
      <c r="F295">
        <v>7078.8603229999999</v>
      </c>
      <c r="G295">
        <v>9.1430000000000007</v>
      </c>
      <c r="H295">
        <v>4.372237696</v>
      </c>
      <c r="I295">
        <v>2.9477464869999999</v>
      </c>
      <c r="J295">
        <v>3.3975532589999999</v>
      </c>
      <c r="K295">
        <v>1.8381485999999999E-2</v>
      </c>
      <c r="L295">
        <v>34.285837669999999</v>
      </c>
      <c r="M295">
        <v>33.539617219999997</v>
      </c>
      <c r="N295">
        <v>20.077803639999999</v>
      </c>
      <c r="O295">
        <v>49160388019</v>
      </c>
      <c r="P295">
        <v>30.851548950000002</v>
      </c>
    </row>
    <row r="296" spans="1:16" x14ac:dyDescent="0.3">
      <c r="A296" t="s">
        <v>52</v>
      </c>
      <c r="B296" t="s">
        <v>53</v>
      </c>
      <c r="C296">
        <v>2016</v>
      </c>
      <c r="D296">
        <v>-0.79864988599999998</v>
      </c>
      <c r="E296">
        <v>53964253212</v>
      </c>
      <c r="F296">
        <v>7570.9316550000003</v>
      </c>
      <c r="G296">
        <v>7.5750000000000002</v>
      </c>
      <c r="H296">
        <v>2.9707237019999999</v>
      </c>
      <c r="I296">
        <v>3.3235592039999999</v>
      </c>
      <c r="J296">
        <v>3.0266289309999999</v>
      </c>
      <c r="K296">
        <v>3.1002560039999998</v>
      </c>
      <c r="L296">
        <v>32.026932010000003</v>
      </c>
      <c r="M296">
        <v>32.169040870000003</v>
      </c>
      <c r="N296">
        <v>20.333029960000001</v>
      </c>
      <c r="O296">
        <v>52164956704</v>
      </c>
      <c r="P296">
        <v>35.544110539999998</v>
      </c>
    </row>
    <row r="297" spans="1:16" x14ac:dyDescent="0.3">
      <c r="A297" t="s">
        <v>52</v>
      </c>
      <c r="B297" t="s">
        <v>53</v>
      </c>
      <c r="C297">
        <v>2017</v>
      </c>
      <c r="D297">
        <v>2.0615961939999998</v>
      </c>
      <c r="E297">
        <v>59309748166</v>
      </c>
      <c r="F297">
        <v>8381.8813460000001</v>
      </c>
      <c r="G297">
        <v>6.1639999999999997</v>
      </c>
      <c r="H297">
        <v>0.59767041899999995</v>
      </c>
      <c r="I297">
        <v>4.8131213119999998</v>
      </c>
      <c r="J297">
        <v>2.745926447</v>
      </c>
      <c r="K297">
        <v>3.2386750229999999</v>
      </c>
      <c r="L297">
        <v>31.99196611</v>
      </c>
      <c r="M297">
        <v>32.99086595</v>
      </c>
      <c r="N297">
        <v>20.52322466</v>
      </c>
      <c r="O297">
        <v>57855803154</v>
      </c>
      <c r="P297">
        <v>32.235054140000003</v>
      </c>
    </row>
    <row r="298" spans="1:16" x14ac:dyDescent="0.3">
      <c r="A298" t="s">
        <v>52</v>
      </c>
      <c r="B298" t="s">
        <v>53</v>
      </c>
      <c r="C298">
        <v>2018</v>
      </c>
      <c r="D298">
        <v>2.8145447379999999</v>
      </c>
      <c r="E298">
        <v>66289266349</v>
      </c>
      <c r="F298">
        <v>9436.1447989999997</v>
      </c>
      <c r="G298">
        <v>5.2110000000000003</v>
      </c>
      <c r="H298">
        <v>0.67907146399999996</v>
      </c>
      <c r="I298">
        <v>4.2552572980000001</v>
      </c>
      <c r="J298">
        <v>2.5494643469999998</v>
      </c>
      <c r="K298">
        <v>0.57286800900000001</v>
      </c>
      <c r="L298">
        <v>33.081483720000001</v>
      </c>
      <c r="M298">
        <v>34.822667180000003</v>
      </c>
      <c r="N298">
        <v>19.936980550000001</v>
      </c>
      <c r="O298">
        <v>63875378298</v>
      </c>
      <c r="P298">
        <v>28.734163540000001</v>
      </c>
    </row>
    <row r="299" spans="1:16" x14ac:dyDescent="0.3">
      <c r="A299" t="s">
        <v>52</v>
      </c>
      <c r="B299" t="s">
        <v>53</v>
      </c>
      <c r="C299">
        <v>2019</v>
      </c>
      <c r="D299">
        <v>3.1037294480000002</v>
      </c>
      <c r="E299">
        <v>68631726289</v>
      </c>
      <c r="F299">
        <v>9838.60059</v>
      </c>
      <c r="G299">
        <v>4.2300000000000004</v>
      </c>
      <c r="H299">
        <v>-0.65213620800000005</v>
      </c>
      <c r="I299">
        <v>5.2354870480000004</v>
      </c>
      <c r="J299">
        <v>3.7888503650000001</v>
      </c>
      <c r="K299">
        <v>1.654934331</v>
      </c>
      <c r="L299">
        <v>33.131734850000001</v>
      </c>
      <c r="M299">
        <v>35.900559139999999</v>
      </c>
      <c r="N299">
        <v>20.557212710000002</v>
      </c>
      <c r="O299">
        <v>66479976533</v>
      </c>
      <c r="P299">
        <v>27.034008140000001</v>
      </c>
    </row>
    <row r="300" spans="1:16" x14ac:dyDescent="0.3">
      <c r="A300" t="s">
        <v>52</v>
      </c>
      <c r="B300" t="s">
        <v>53</v>
      </c>
      <c r="C300">
        <v>2020</v>
      </c>
      <c r="D300">
        <v>1.6724409689999999</v>
      </c>
      <c r="E300">
        <v>70716821235</v>
      </c>
      <c r="F300">
        <v>10198.53883</v>
      </c>
      <c r="G300">
        <v>5.125</v>
      </c>
      <c r="H300">
        <v>-4.2220110000000003E-3</v>
      </c>
      <c r="I300">
        <v>4.3410386240000003</v>
      </c>
      <c r="J300">
        <v>-3.2157374339999998</v>
      </c>
      <c r="K300">
        <v>0.36200722200000002</v>
      </c>
      <c r="L300">
        <v>36.463439319999999</v>
      </c>
      <c r="M300">
        <v>33.251736479999998</v>
      </c>
      <c r="N300">
        <v>20.178405510000001</v>
      </c>
      <c r="O300">
        <v>68161899200</v>
      </c>
      <c r="P300">
        <v>32.10343503</v>
      </c>
    </row>
    <row r="301" spans="1:16" x14ac:dyDescent="0.3">
      <c r="A301" t="s">
        <v>52</v>
      </c>
      <c r="B301" t="s">
        <v>53</v>
      </c>
      <c r="C301">
        <v>2021</v>
      </c>
      <c r="D301">
        <v>3.2977443530000001</v>
      </c>
      <c r="E301">
        <v>84417951261</v>
      </c>
      <c r="F301">
        <v>12274.077600000001</v>
      </c>
      <c r="G301">
        <v>5.2670000000000003</v>
      </c>
      <c r="H301">
        <v>-2.6647947649999999</v>
      </c>
      <c r="I301">
        <v>6.966624339</v>
      </c>
      <c r="J301">
        <v>7.7806148139999998</v>
      </c>
      <c r="K301">
        <v>-1.0335834820000001</v>
      </c>
      <c r="L301">
        <v>37.680844700000002</v>
      </c>
      <c r="M301">
        <v>33.863563210000002</v>
      </c>
      <c r="N301">
        <v>20.582147819999999</v>
      </c>
      <c r="O301">
        <v>81048510008</v>
      </c>
      <c r="P301">
        <v>32.721394480000001</v>
      </c>
    </row>
    <row r="302" spans="1:16" x14ac:dyDescent="0.3">
      <c r="A302" t="s">
        <v>52</v>
      </c>
      <c r="B302" t="s">
        <v>53</v>
      </c>
      <c r="C302">
        <v>2022</v>
      </c>
      <c r="D302">
        <v>15.32525893</v>
      </c>
      <c r="E302">
        <v>90642851836</v>
      </c>
      <c r="F302">
        <v>13644.201580000001</v>
      </c>
      <c r="G302">
        <v>4.2679999999999998</v>
      </c>
      <c r="H302">
        <v>-10.50083989</v>
      </c>
      <c r="I302">
        <v>15.918359690000001</v>
      </c>
      <c r="J302">
        <v>4.0387775829999999</v>
      </c>
      <c r="K302">
        <v>-2.6024666609999998</v>
      </c>
      <c r="L302">
        <v>39.320674160000003</v>
      </c>
      <c r="M302">
        <v>36.53913515</v>
      </c>
      <c r="N302">
        <v>21.72561584</v>
      </c>
      <c r="O302">
        <v>85735292883</v>
      </c>
      <c r="P302">
        <v>30.15042175</v>
      </c>
    </row>
    <row r="303" spans="1:16" x14ac:dyDescent="0.3">
      <c r="A303" t="s">
        <v>52</v>
      </c>
      <c r="B303" t="s">
        <v>53</v>
      </c>
      <c r="C303">
        <v>2023</v>
      </c>
      <c r="D303">
        <v>9.4428414010000008</v>
      </c>
      <c r="E303" s="1">
        <v>102000000000</v>
      </c>
      <c r="F303">
        <v>15885.539129999999</v>
      </c>
      <c r="G303">
        <v>4.319</v>
      </c>
      <c r="H303">
        <v>-3.2839442569999999</v>
      </c>
      <c r="I303">
        <v>7.9841992429999999</v>
      </c>
      <c r="J303">
        <v>1.8868148389999999</v>
      </c>
      <c r="K303">
        <v>0.90586003400000004</v>
      </c>
      <c r="L303">
        <v>35.686825050000003</v>
      </c>
      <c r="M303">
        <v>34.78153038</v>
      </c>
      <c r="N303">
        <v>20.475019759999999</v>
      </c>
      <c r="O303">
        <v>97396787109</v>
      </c>
      <c r="P303">
        <v>30.1482885</v>
      </c>
    </row>
    <row r="304" spans="1:16" x14ac:dyDescent="0.3">
      <c r="A304" t="s">
        <v>52</v>
      </c>
      <c r="B304" t="s">
        <v>53</v>
      </c>
      <c r="C304">
        <v>2024</v>
      </c>
      <c r="D304">
        <v>2.4465194299999999</v>
      </c>
      <c r="G304">
        <v>4.1040000000000001</v>
      </c>
    </row>
    <row r="305" spans="1:16" x14ac:dyDescent="0.3">
      <c r="A305" t="s">
        <v>52</v>
      </c>
      <c r="B305" t="s">
        <v>53</v>
      </c>
      <c r="C305">
        <v>2025</v>
      </c>
    </row>
    <row r="306" spans="1:16" x14ac:dyDescent="0.3">
      <c r="A306" t="s">
        <v>54</v>
      </c>
      <c r="B306" t="s">
        <v>55</v>
      </c>
      <c r="C306">
        <v>2010</v>
      </c>
      <c r="D306">
        <v>1.9618846830000001</v>
      </c>
      <c r="E306">
        <v>26805984043</v>
      </c>
      <c r="F306">
        <v>21819.329109999999</v>
      </c>
      <c r="G306">
        <v>1.1299999999999999</v>
      </c>
      <c r="H306">
        <v>-4.2492458449999999</v>
      </c>
      <c r="I306">
        <v>12.006950700000001</v>
      </c>
      <c r="J306">
        <v>4.3342991729999998</v>
      </c>
      <c r="K306">
        <v>2.8727610010000002</v>
      </c>
      <c r="L306">
        <v>18.673982169999999</v>
      </c>
      <c r="M306">
        <v>21.301709979999998</v>
      </c>
      <c r="N306">
        <v>1.1282809389999999</v>
      </c>
      <c r="O306">
        <v>24432970745</v>
      </c>
      <c r="P306">
        <v>29.071370810000001</v>
      </c>
    </row>
    <row r="307" spans="1:16" x14ac:dyDescent="0.3">
      <c r="A307" t="s">
        <v>54</v>
      </c>
      <c r="B307" t="s">
        <v>55</v>
      </c>
      <c r="C307">
        <v>2011</v>
      </c>
      <c r="D307">
        <v>-0.400040697</v>
      </c>
      <c r="E307">
        <v>29914680851</v>
      </c>
      <c r="F307">
        <v>25032.786769999999</v>
      </c>
      <c r="G307">
        <v>1.21</v>
      </c>
      <c r="H307">
        <v>-2.4616214150000002</v>
      </c>
      <c r="I307">
        <v>9.4859632509999994</v>
      </c>
      <c r="J307">
        <v>1.9281579120000001</v>
      </c>
      <c r="K307">
        <v>10.85534037</v>
      </c>
      <c r="L307">
        <v>21.647113390000001</v>
      </c>
      <c r="M307">
        <v>24.174602230000001</v>
      </c>
      <c r="N307">
        <v>1.0717669759999999</v>
      </c>
      <c r="O307">
        <v>26150319149</v>
      </c>
      <c r="P307">
        <v>34.568932539999999</v>
      </c>
    </row>
    <row r="308" spans="1:16" x14ac:dyDescent="0.3">
      <c r="A308" t="s">
        <v>54</v>
      </c>
      <c r="B308" t="s">
        <v>55</v>
      </c>
      <c r="C308">
        <v>2012</v>
      </c>
      <c r="D308">
        <v>2.7573967000000001</v>
      </c>
      <c r="E308">
        <v>31963404255</v>
      </c>
      <c r="F308">
        <v>26438.673320000002</v>
      </c>
      <c r="G308">
        <v>1.2</v>
      </c>
      <c r="H308">
        <v>3.0126628069999999</v>
      </c>
      <c r="I308">
        <v>2.9339472560000002</v>
      </c>
      <c r="J308">
        <v>3.8030289900000001</v>
      </c>
      <c r="K308">
        <v>8.0653998270000002</v>
      </c>
      <c r="L308">
        <v>20.898512669999999</v>
      </c>
      <c r="M308">
        <v>24.754631379999999</v>
      </c>
      <c r="N308">
        <v>1.137081472</v>
      </c>
      <c r="O308">
        <v>30955957447</v>
      </c>
      <c r="P308">
        <v>35.606598630000001</v>
      </c>
    </row>
    <row r="309" spans="1:16" x14ac:dyDescent="0.3">
      <c r="A309" t="s">
        <v>54</v>
      </c>
      <c r="B309" t="s">
        <v>55</v>
      </c>
      <c r="C309">
        <v>2013</v>
      </c>
      <c r="D309">
        <v>3.300011569</v>
      </c>
      <c r="E309">
        <v>33823324468</v>
      </c>
      <c r="F309">
        <v>26989.760109999999</v>
      </c>
      <c r="G309">
        <v>1.1819999999999999</v>
      </c>
      <c r="H309">
        <v>5.4081395959999998</v>
      </c>
      <c r="I309">
        <v>0.49982895599999999</v>
      </c>
      <c r="J309">
        <v>5.2926222489999999</v>
      </c>
      <c r="K309">
        <v>7.1244357889999996</v>
      </c>
      <c r="L309">
        <v>22.46861625</v>
      </c>
      <c r="M309">
        <v>23.12941859</v>
      </c>
      <c r="N309">
        <v>1.029284683</v>
      </c>
      <c r="O309">
        <v>32627579787</v>
      </c>
      <c r="P309">
        <v>42.270024859999999</v>
      </c>
    </row>
    <row r="310" spans="1:16" x14ac:dyDescent="0.3">
      <c r="A310" t="s">
        <v>54</v>
      </c>
      <c r="B310" t="s">
        <v>55</v>
      </c>
      <c r="C310">
        <v>2014</v>
      </c>
      <c r="D310">
        <v>2.647553212</v>
      </c>
      <c r="E310">
        <v>34772526596</v>
      </c>
      <c r="F310">
        <v>26451.796559999999</v>
      </c>
      <c r="G310">
        <v>1.141</v>
      </c>
      <c r="H310">
        <v>7.4155870149999998</v>
      </c>
      <c r="I310">
        <v>-1.4404368350000001</v>
      </c>
      <c r="J310">
        <v>4.3088569269999999</v>
      </c>
      <c r="K310">
        <v>4.3806166869999998</v>
      </c>
      <c r="L310">
        <v>23.511545779999999</v>
      </c>
      <c r="M310">
        <v>23.414486400000001</v>
      </c>
      <c r="N310">
        <v>0.79238393600000001</v>
      </c>
      <c r="O310">
        <v>33139813830</v>
      </c>
      <c r="P310">
        <v>43.527577030000003</v>
      </c>
    </row>
    <row r="311" spans="1:16" x14ac:dyDescent="0.3">
      <c r="A311" t="s">
        <v>54</v>
      </c>
      <c r="B311" t="s">
        <v>55</v>
      </c>
      <c r="C311">
        <v>2015</v>
      </c>
      <c r="D311">
        <v>1.848627424</v>
      </c>
      <c r="E311">
        <v>32523297872</v>
      </c>
      <c r="F311">
        <v>23734.055110000001</v>
      </c>
      <c r="G311">
        <v>1.1599999999999999</v>
      </c>
      <c r="H311">
        <v>15.253177689999999</v>
      </c>
      <c r="I311">
        <v>-8.7566734020000006</v>
      </c>
      <c r="J311">
        <v>2.5078720529999998</v>
      </c>
      <c r="K311">
        <v>-2.3125291290000001</v>
      </c>
      <c r="L311">
        <v>25.329387440000001</v>
      </c>
      <c r="M311">
        <v>16.469208649999999</v>
      </c>
      <c r="N311">
        <v>0.99004314400000004</v>
      </c>
      <c r="O311">
        <v>30787393617</v>
      </c>
      <c r="P311">
        <v>60.758408869999997</v>
      </c>
    </row>
    <row r="312" spans="1:16" x14ac:dyDescent="0.3">
      <c r="A312" t="s">
        <v>54</v>
      </c>
      <c r="B312" t="s">
        <v>55</v>
      </c>
      <c r="C312">
        <v>2016</v>
      </c>
      <c r="D312">
        <v>2.7867934760000002</v>
      </c>
      <c r="E312">
        <v>33884680851</v>
      </c>
      <c r="F312">
        <v>23800.00144</v>
      </c>
      <c r="G312">
        <v>1.1919999999999999</v>
      </c>
      <c r="I312">
        <v>0.35724777800000002</v>
      </c>
      <c r="J312">
        <v>3.8149932739999999</v>
      </c>
      <c r="K312">
        <v>-4.4055871599999996</v>
      </c>
      <c r="L312">
        <v>24.499656420000001</v>
      </c>
      <c r="M312">
        <v>14.6728963</v>
      </c>
      <c r="N312">
        <v>0.80851715400000002</v>
      </c>
      <c r="O312">
        <v>32089202128</v>
      </c>
      <c r="P312">
        <v>70.569453339999995</v>
      </c>
    </row>
    <row r="313" spans="1:16" x14ac:dyDescent="0.3">
      <c r="A313" t="s">
        <v>54</v>
      </c>
      <c r="B313" t="s">
        <v>55</v>
      </c>
      <c r="C313">
        <v>2017</v>
      </c>
      <c r="D313">
        <v>1.3867183059999999</v>
      </c>
      <c r="E313">
        <v>37204813830</v>
      </c>
      <c r="F313">
        <v>24784.769349999999</v>
      </c>
      <c r="G313">
        <v>1.194</v>
      </c>
      <c r="I313">
        <v>4.6158342140000004</v>
      </c>
      <c r="J313">
        <v>4.9538353409999996</v>
      </c>
      <c r="K313">
        <v>-4.3005187640000004</v>
      </c>
      <c r="L313">
        <v>22.521550300000001</v>
      </c>
      <c r="M313">
        <v>15.5333861</v>
      </c>
      <c r="N313">
        <v>0.93627822699999996</v>
      </c>
      <c r="O313">
        <v>35215186170</v>
      </c>
      <c r="P313">
        <v>77.525142950000003</v>
      </c>
    </row>
    <row r="314" spans="1:16" x14ac:dyDescent="0.3">
      <c r="A314" t="s">
        <v>54</v>
      </c>
      <c r="B314" t="s">
        <v>55</v>
      </c>
      <c r="C314">
        <v>2018</v>
      </c>
      <c r="D314">
        <v>2.0876693799999999</v>
      </c>
      <c r="E314">
        <v>39567978723</v>
      </c>
      <c r="F314">
        <v>26324.406650000001</v>
      </c>
      <c r="G314">
        <v>1.2</v>
      </c>
      <c r="I314">
        <v>4.2127135259999999</v>
      </c>
      <c r="J314">
        <v>2.0525886500000001</v>
      </c>
      <c r="K314">
        <v>-6.1528906619999999</v>
      </c>
      <c r="L314">
        <v>22.470036</v>
      </c>
      <c r="M314">
        <v>18.654782650000001</v>
      </c>
      <c r="N314">
        <v>1.0926024240000001</v>
      </c>
      <c r="O314">
        <v>37491914894</v>
      </c>
      <c r="P314">
        <v>84.301458030000006</v>
      </c>
    </row>
    <row r="315" spans="1:16" x14ac:dyDescent="0.3">
      <c r="A315" t="s">
        <v>54</v>
      </c>
      <c r="B315" t="s">
        <v>55</v>
      </c>
      <c r="C315">
        <v>2019</v>
      </c>
      <c r="D315">
        <v>1.0058200470000001</v>
      </c>
      <c r="E315">
        <v>40446808511</v>
      </c>
      <c r="F315">
        <v>27259.743859999999</v>
      </c>
      <c r="G315">
        <v>1.2230000000000001</v>
      </c>
      <c r="I315">
        <v>0.16480219900000001</v>
      </c>
      <c r="J315">
        <v>2.0528777439999999</v>
      </c>
      <c r="K315">
        <v>-1.964097843</v>
      </c>
      <c r="L315">
        <v>21.753818620000001</v>
      </c>
      <c r="M315">
        <v>19.084402560000001</v>
      </c>
      <c r="N315">
        <v>2.8781887190000002</v>
      </c>
      <c r="O315">
        <v>38186170213</v>
      </c>
      <c r="P315">
        <v>91.359810629999998</v>
      </c>
    </row>
    <row r="316" spans="1:16" x14ac:dyDescent="0.3">
      <c r="A316" t="s">
        <v>54</v>
      </c>
      <c r="B316" t="s">
        <v>55</v>
      </c>
      <c r="C316">
        <v>2020</v>
      </c>
      <c r="D316">
        <v>-2.3177062930000001</v>
      </c>
      <c r="E316">
        <v>35837632979</v>
      </c>
      <c r="F316">
        <v>24342.84446</v>
      </c>
      <c r="G316">
        <v>1.7809999999999999</v>
      </c>
      <c r="I316">
        <v>-5.828848464</v>
      </c>
      <c r="J316">
        <v>-5.9113629520000002</v>
      </c>
      <c r="K316">
        <v>-9.0538369339999996</v>
      </c>
      <c r="L316">
        <v>26.108512180000002</v>
      </c>
      <c r="M316">
        <v>15.45367555</v>
      </c>
      <c r="N316">
        <v>2.823175478</v>
      </c>
      <c r="O316">
        <v>33378590426</v>
      </c>
      <c r="P316">
        <v>111.5980895</v>
      </c>
    </row>
    <row r="317" spans="1:16" x14ac:dyDescent="0.3">
      <c r="A317" t="s">
        <v>54</v>
      </c>
      <c r="B317" t="s">
        <v>55</v>
      </c>
      <c r="C317">
        <v>2021</v>
      </c>
      <c r="D317">
        <v>-0.60631938500000004</v>
      </c>
      <c r="E317">
        <v>40840212766</v>
      </c>
      <c r="F317">
        <v>27147.808389999998</v>
      </c>
      <c r="G317">
        <v>1.5409999999999999</v>
      </c>
      <c r="I317">
        <v>9.2084026360000006</v>
      </c>
      <c r="J317">
        <v>4.3500409170000003</v>
      </c>
      <c r="K317">
        <v>6.3721353069999997</v>
      </c>
      <c r="O317">
        <v>38312287234</v>
      </c>
    </row>
    <row r="318" spans="1:16" x14ac:dyDescent="0.3">
      <c r="A318" t="s">
        <v>54</v>
      </c>
      <c r="B318" t="s">
        <v>55</v>
      </c>
      <c r="C318">
        <v>2022</v>
      </c>
      <c r="D318">
        <v>3.6257410430000001</v>
      </c>
      <c r="E318">
        <v>46680398936</v>
      </c>
      <c r="F318">
        <v>30616.26107</v>
      </c>
      <c r="G318">
        <v>1.3260000000000001</v>
      </c>
      <c r="I318">
        <v>7.8492946210000003</v>
      </c>
      <c r="J318">
        <v>5.981302822</v>
      </c>
      <c r="K318">
        <v>14.64975447</v>
      </c>
      <c r="O318">
        <v>44717632979</v>
      </c>
    </row>
    <row r="319" spans="1:16" x14ac:dyDescent="0.3">
      <c r="A319" t="s">
        <v>54</v>
      </c>
      <c r="B319" t="s">
        <v>55</v>
      </c>
      <c r="C319">
        <v>2023</v>
      </c>
      <c r="D319">
        <v>7.4620677999999996E-2</v>
      </c>
      <c r="E319">
        <v>46079867021</v>
      </c>
      <c r="F319">
        <v>29218.860560000001</v>
      </c>
      <c r="G319">
        <v>1.1539999999999999</v>
      </c>
      <c r="I319">
        <v>-4.1437516580000002</v>
      </c>
      <c r="J319">
        <v>2.9807927670000001</v>
      </c>
      <c r="K319">
        <v>5.8582375769999997</v>
      </c>
      <c r="O319">
        <v>43472420213</v>
      </c>
    </row>
    <row r="320" spans="1:16" x14ac:dyDescent="0.3">
      <c r="A320" t="s">
        <v>54</v>
      </c>
      <c r="B320" t="s">
        <v>55</v>
      </c>
      <c r="C320">
        <v>2024</v>
      </c>
      <c r="D320">
        <v>0.91963545999999996</v>
      </c>
      <c r="G320">
        <v>1.1020000000000001</v>
      </c>
    </row>
    <row r="321" spans="1:16" x14ac:dyDescent="0.3">
      <c r="A321" t="s">
        <v>54</v>
      </c>
      <c r="B321" t="s">
        <v>55</v>
      </c>
      <c r="C321">
        <v>2025</v>
      </c>
    </row>
    <row r="322" spans="1:16" x14ac:dyDescent="0.3">
      <c r="A322" t="s">
        <v>56</v>
      </c>
      <c r="B322" t="s">
        <v>57</v>
      </c>
      <c r="C322">
        <v>2010</v>
      </c>
      <c r="D322">
        <v>1.3440273840000001</v>
      </c>
      <c r="E322">
        <v>10095760000</v>
      </c>
      <c r="F322">
        <v>27473.100429999999</v>
      </c>
      <c r="G322">
        <v>14.432</v>
      </c>
      <c r="H322">
        <v>5.9157889160000003</v>
      </c>
      <c r="I322">
        <v>-0.39256556599999998</v>
      </c>
      <c r="J322">
        <v>1.5386624870000001</v>
      </c>
      <c r="K322">
        <v>-8.063216637</v>
      </c>
      <c r="L322">
        <v>15.3934155</v>
      </c>
      <c r="M322">
        <v>12.810239839999999</v>
      </c>
      <c r="N322">
        <v>10.762314930000001</v>
      </c>
      <c r="O322">
        <v>9860860000</v>
      </c>
      <c r="P322">
        <v>33.692281710000003</v>
      </c>
    </row>
    <row r="323" spans="1:16" x14ac:dyDescent="0.3">
      <c r="A323" t="s">
        <v>56</v>
      </c>
      <c r="B323" t="s">
        <v>57</v>
      </c>
      <c r="C323">
        <v>2011</v>
      </c>
      <c r="D323">
        <v>3.1987814170000002</v>
      </c>
      <c r="E323">
        <v>10070450000</v>
      </c>
      <c r="F323">
        <v>27090.837680000001</v>
      </c>
      <c r="G323">
        <v>14.52</v>
      </c>
      <c r="H323">
        <v>5.9723845339999997</v>
      </c>
      <c r="I323">
        <v>-0.85860532300000003</v>
      </c>
      <c r="J323">
        <v>0.61317073600000005</v>
      </c>
      <c r="K323">
        <v>-11.94727147</v>
      </c>
      <c r="L323">
        <v>16.559296660000001</v>
      </c>
      <c r="M323">
        <v>14.418658649999999</v>
      </c>
      <c r="N323">
        <v>13.01102086</v>
      </c>
      <c r="O323">
        <v>9834450000</v>
      </c>
      <c r="P323">
        <v>35.306429209999997</v>
      </c>
    </row>
    <row r="324" spans="1:16" x14ac:dyDescent="0.3">
      <c r="A324" t="s">
        <v>56</v>
      </c>
      <c r="B324" t="s">
        <v>57</v>
      </c>
      <c r="C324">
        <v>2012</v>
      </c>
      <c r="D324">
        <v>1.97336756</v>
      </c>
      <c r="E324">
        <v>10720400000</v>
      </c>
      <c r="F324">
        <v>28552.024270000002</v>
      </c>
      <c r="G324">
        <v>14.02</v>
      </c>
      <c r="H324">
        <v>1.3491948039999999</v>
      </c>
      <c r="I324">
        <v>3.3555325250000001</v>
      </c>
      <c r="J324">
        <v>2.9979032069999998</v>
      </c>
      <c r="K324">
        <v>-14.036812060000001</v>
      </c>
      <c r="L324">
        <v>16.354970720000001</v>
      </c>
      <c r="M324">
        <v>14.173576990000001</v>
      </c>
      <c r="N324">
        <v>12.03936947</v>
      </c>
      <c r="O324">
        <v>10441120000</v>
      </c>
      <c r="P324">
        <v>36.449833030000001</v>
      </c>
    </row>
    <row r="325" spans="1:16" x14ac:dyDescent="0.3">
      <c r="A325" t="s">
        <v>56</v>
      </c>
      <c r="B325" t="s">
        <v>57</v>
      </c>
      <c r="C325">
        <v>2013</v>
      </c>
      <c r="D325">
        <v>0.722414785</v>
      </c>
      <c r="E325">
        <v>10395800000</v>
      </c>
      <c r="F325">
        <v>27432.953430000001</v>
      </c>
      <c r="G325">
        <v>16.18</v>
      </c>
      <c r="H325">
        <v>4.9277619770000003</v>
      </c>
      <c r="I325">
        <v>-0.16941367399999999</v>
      </c>
      <c r="J325">
        <v>-2.8633092570000001</v>
      </c>
      <c r="K325">
        <v>-14.37047654</v>
      </c>
      <c r="L325">
        <v>16.37414132</v>
      </c>
      <c r="M325">
        <v>13.30356218</v>
      </c>
      <c r="N325">
        <v>11.86172232</v>
      </c>
      <c r="O325">
        <v>10098220000</v>
      </c>
      <c r="P325">
        <v>45.108707359999997</v>
      </c>
    </row>
    <row r="326" spans="1:16" x14ac:dyDescent="0.3">
      <c r="A326" t="s">
        <v>56</v>
      </c>
      <c r="B326" t="s">
        <v>57</v>
      </c>
      <c r="C326">
        <v>2014</v>
      </c>
      <c r="D326">
        <v>1.513756431</v>
      </c>
      <c r="E326">
        <v>10974100000</v>
      </c>
      <c r="F326">
        <v>28705.61708</v>
      </c>
      <c r="G326">
        <v>13.8</v>
      </c>
      <c r="H326">
        <v>1.063046865</v>
      </c>
      <c r="I326">
        <v>3.6481713629999999</v>
      </c>
      <c r="J326">
        <v>1.8472608429999999</v>
      </c>
      <c r="K326">
        <v>-17.179387930000001</v>
      </c>
      <c r="L326">
        <v>16.034028549999999</v>
      </c>
      <c r="M326">
        <v>13.395265970000001</v>
      </c>
      <c r="N326">
        <v>11.456684279999999</v>
      </c>
      <c r="O326">
        <v>10537940000</v>
      </c>
      <c r="P326">
        <v>47.02135938</v>
      </c>
    </row>
    <row r="327" spans="1:16" x14ac:dyDescent="0.3">
      <c r="A327" t="s">
        <v>56</v>
      </c>
      <c r="B327" t="s">
        <v>57</v>
      </c>
      <c r="C327">
        <v>2015</v>
      </c>
      <c r="D327">
        <v>1.861483029</v>
      </c>
      <c r="E327">
        <v>11671900000</v>
      </c>
      <c r="F327">
        <v>30289.402249999999</v>
      </c>
      <c r="G327">
        <v>12</v>
      </c>
      <c r="H327">
        <v>-0.53075473699999998</v>
      </c>
      <c r="I327">
        <v>5.3089321460000001</v>
      </c>
      <c r="J327">
        <v>0.99675861099999996</v>
      </c>
      <c r="K327">
        <v>-10.30822182</v>
      </c>
      <c r="L327">
        <v>16.297102460000001</v>
      </c>
      <c r="M327">
        <v>14.835035660000001</v>
      </c>
      <c r="N327">
        <v>12.88174117</v>
      </c>
      <c r="O327">
        <v>11177020000</v>
      </c>
      <c r="P327">
        <v>48.298580350000002</v>
      </c>
    </row>
    <row r="328" spans="1:16" x14ac:dyDescent="0.3">
      <c r="A328" t="s">
        <v>56</v>
      </c>
      <c r="B328" t="s">
        <v>57</v>
      </c>
      <c r="C328">
        <v>2016</v>
      </c>
      <c r="D328">
        <v>-0.34637693000000003</v>
      </c>
      <c r="E328">
        <v>11745100000</v>
      </c>
      <c r="F328">
        <v>30266.585920000001</v>
      </c>
      <c r="G328">
        <v>12.7</v>
      </c>
      <c r="H328">
        <v>3.095837843</v>
      </c>
      <c r="I328">
        <v>1.604489756</v>
      </c>
      <c r="J328">
        <v>-0.96190877699999999</v>
      </c>
      <c r="K328">
        <v>-6.0517621950000002</v>
      </c>
      <c r="L328">
        <v>18.093907210000001</v>
      </c>
      <c r="M328">
        <v>16.93718745</v>
      </c>
      <c r="N328">
        <v>14.29746961</v>
      </c>
      <c r="O328">
        <v>11189060000</v>
      </c>
      <c r="P328">
        <v>50.785144440000003</v>
      </c>
    </row>
    <row r="329" spans="1:16" x14ac:dyDescent="0.3">
      <c r="A329" t="s">
        <v>56</v>
      </c>
      <c r="B329" t="s">
        <v>57</v>
      </c>
      <c r="C329">
        <v>2017</v>
      </c>
      <c r="D329">
        <v>1.518207007</v>
      </c>
      <c r="E329">
        <v>12236700000</v>
      </c>
      <c r="F329">
        <v>31337.183249999998</v>
      </c>
      <c r="G329">
        <v>9.8000000000000007</v>
      </c>
      <c r="H329">
        <v>2.863086289</v>
      </c>
      <c r="I329">
        <v>1.34831042</v>
      </c>
      <c r="J329">
        <v>2.799518639</v>
      </c>
      <c r="K329">
        <v>-12.86822463</v>
      </c>
      <c r="L329">
        <v>20.07762572</v>
      </c>
      <c r="M329">
        <v>16.918401370000002</v>
      </c>
      <c r="N329">
        <v>15.044621429999999</v>
      </c>
      <c r="O329">
        <v>11691150000</v>
      </c>
      <c r="P329">
        <v>53.528541189999999</v>
      </c>
    </row>
    <row r="330" spans="1:16" x14ac:dyDescent="0.3">
      <c r="A330" t="s">
        <v>56</v>
      </c>
      <c r="B330" t="s">
        <v>57</v>
      </c>
      <c r="C330">
        <v>2018</v>
      </c>
      <c r="D330">
        <v>2.265863467</v>
      </c>
      <c r="E330">
        <v>12615800000</v>
      </c>
      <c r="F330">
        <v>32124.40511</v>
      </c>
      <c r="G330">
        <v>10</v>
      </c>
      <c r="H330">
        <v>3.7766014129999999</v>
      </c>
      <c r="I330">
        <v>0.45617083200000003</v>
      </c>
      <c r="J330">
        <v>2.62988986</v>
      </c>
      <c r="K330">
        <v>-8.8402940819999998</v>
      </c>
      <c r="L330">
        <v>17.664761649999999</v>
      </c>
      <c r="M330">
        <v>16.168249339999999</v>
      </c>
      <c r="N330">
        <v>14.55059529</v>
      </c>
      <c r="O330">
        <v>11780700000</v>
      </c>
      <c r="P330">
        <v>57.41367967</v>
      </c>
    </row>
    <row r="331" spans="1:16" x14ac:dyDescent="0.3">
      <c r="A331" t="s">
        <v>56</v>
      </c>
      <c r="B331" t="s">
        <v>57</v>
      </c>
      <c r="C331">
        <v>2019</v>
      </c>
      <c r="D331">
        <v>2.4912352740000001</v>
      </c>
      <c r="E331">
        <v>13016200000</v>
      </c>
      <c r="F331">
        <v>32979.540130000001</v>
      </c>
      <c r="G331">
        <v>9.3360000000000003</v>
      </c>
      <c r="H331">
        <v>-0.32832649699999999</v>
      </c>
      <c r="I331">
        <v>4.5934078720000002</v>
      </c>
      <c r="J331">
        <v>-1.3572652089999999</v>
      </c>
      <c r="K331">
        <v>-2.6542379600000001</v>
      </c>
      <c r="L331">
        <v>18.84410965</v>
      </c>
      <c r="M331">
        <v>18.640409640000001</v>
      </c>
      <c r="N331">
        <v>16.892011490000002</v>
      </c>
      <c r="O331">
        <v>12394010000</v>
      </c>
      <c r="P331">
        <v>57.828383090000003</v>
      </c>
    </row>
    <row r="332" spans="1:16" x14ac:dyDescent="0.3">
      <c r="A332" t="s">
        <v>56</v>
      </c>
      <c r="B332" t="s">
        <v>57</v>
      </c>
      <c r="C332">
        <v>2020</v>
      </c>
      <c r="D332">
        <v>3.8521097999999997E-2</v>
      </c>
      <c r="E332">
        <v>9958200000</v>
      </c>
      <c r="F332">
        <v>25155.67254</v>
      </c>
      <c r="G332">
        <v>12.026999999999999</v>
      </c>
      <c r="H332">
        <v>7.0711129159999997</v>
      </c>
      <c r="I332">
        <v>-2.6348030200000001</v>
      </c>
      <c r="J332">
        <v>-21.42346307</v>
      </c>
      <c r="K332">
        <v>-22.940894740000001</v>
      </c>
      <c r="L332">
        <v>26.892257860000001</v>
      </c>
      <c r="M332">
        <v>20.955878640000002</v>
      </c>
      <c r="N332">
        <v>18.660611020000001</v>
      </c>
      <c r="O332">
        <v>9425610000</v>
      </c>
      <c r="P332">
        <v>82.256030249999995</v>
      </c>
    </row>
    <row r="333" spans="1:16" x14ac:dyDescent="0.3">
      <c r="A333" t="s">
        <v>56</v>
      </c>
      <c r="B333" t="s">
        <v>57</v>
      </c>
      <c r="C333">
        <v>2021</v>
      </c>
      <c r="D333">
        <v>2.904912629</v>
      </c>
      <c r="E333">
        <v>11368900000</v>
      </c>
      <c r="F333">
        <v>28682.327000000001</v>
      </c>
      <c r="G333">
        <v>11.032</v>
      </c>
      <c r="H333">
        <v>5.3794969090000002</v>
      </c>
      <c r="I333">
        <v>-1.0718374470000001</v>
      </c>
      <c r="J333">
        <v>15.403148939999999</v>
      </c>
      <c r="K333">
        <v>-21.409167879999998</v>
      </c>
      <c r="L333">
        <v>26.112741939999999</v>
      </c>
      <c r="M333">
        <v>16.783189969999999</v>
      </c>
      <c r="N333">
        <v>14.17638159</v>
      </c>
      <c r="O333">
        <v>10657360000</v>
      </c>
      <c r="P333">
        <v>87.390331660000001</v>
      </c>
    </row>
    <row r="334" spans="1:16" x14ac:dyDescent="0.3">
      <c r="A334" t="s">
        <v>56</v>
      </c>
      <c r="B334" t="s">
        <v>57</v>
      </c>
      <c r="C334">
        <v>2022</v>
      </c>
      <c r="D334">
        <v>5.6054063359999997</v>
      </c>
      <c r="E334">
        <v>13136400000</v>
      </c>
      <c r="F334">
        <v>33044.388209999997</v>
      </c>
      <c r="G334">
        <v>9.2720000000000002</v>
      </c>
      <c r="H334">
        <v>-4.8941176000000003E-2</v>
      </c>
      <c r="I334">
        <v>4.3010461580000001</v>
      </c>
      <c r="J334">
        <v>10.7820132</v>
      </c>
      <c r="K334">
        <v>-9.3830328200000004</v>
      </c>
      <c r="L334">
        <v>23.617039330000001</v>
      </c>
      <c r="M334">
        <v>19.8341812</v>
      </c>
      <c r="N334">
        <v>16.429548329999999</v>
      </c>
      <c r="O334">
        <v>12383370000</v>
      </c>
      <c r="P334">
        <v>82.159553959999997</v>
      </c>
    </row>
    <row r="335" spans="1:16" x14ac:dyDescent="0.3">
      <c r="A335" t="s">
        <v>56</v>
      </c>
      <c r="B335" t="s">
        <v>57</v>
      </c>
      <c r="C335">
        <v>2023</v>
      </c>
      <c r="D335">
        <v>3.0529157900000001</v>
      </c>
      <c r="E335">
        <v>14338500000</v>
      </c>
      <c r="F335">
        <v>35896.505109999998</v>
      </c>
      <c r="G335">
        <v>8.6430000000000007</v>
      </c>
      <c r="H335">
        <v>-1.9694687710000001</v>
      </c>
      <c r="I335">
        <v>6.344420145</v>
      </c>
      <c r="J335">
        <v>2.6390559809999998</v>
      </c>
      <c r="K335">
        <v>-7.4943766219999999</v>
      </c>
      <c r="L335">
        <v>21.670838710000002</v>
      </c>
      <c r="M335">
        <v>19.906996790000001</v>
      </c>
      <c r="N335">
        <v>17.251776620000001</v>
      </c>
      <c r="O335">
        <v>13740990000</v>
      </c>
      <c r="P335">
        <v>78.526892509999996</v>
      </c>
    </row>
    <row r="336" spans="1:16" x14ac:dyDescent="0.3">
      <c r="A336" t="s">
        <v>56</v>
      </c>
      <c r="B336" t="s">
        <v>57</v>
      </c>
      <c r="C336">
        <v>2024</v>
      </c>
      <c r="G336">
        <v>8.4629999999999992</v>
      </c>
    </row>
    <row r="337" spans="1:16" x14ac:dyDescent="0.3">
      <c r="A337" t="s">
        <v>56</v>
      </c>
      <c r="B337" t="s">
        <v>57</v>
      </c>
      <c r="C337">
        <v>2025</v>
      </c>
    </row>
    <row r="338" spans="1:16" x14ac:dyDescent="0.3">
      <c r="A338" t="s">
        <v>58</v>
      </c>
      <c r="B338" t="s">
        <v>59</v>
      </c>
      <c r="C338">
        <v>2010</v>
      </c>
      <c r="D338">
        <v>1.996212367</v>
      </c>
      <c r="E338">
        <v>17176315804</v>
      </c>
      <c r="F338">
        <v>4506.4782850000001</v>
      </c>
      <c r="G338">
        <v>27.312000000000001</v>
      </c>
      <c r="H338">
        <v>6.3921469899999996</v>
      </c>
      <c r="I338">
        <v>1.406293966</v>
      </c>
      <c r="J338">
        <v>0.86566926</v>
      </c>
      <c r="K338">
        <v>-6.0004639940000004</v>
      </c>
      <c r="L338">
        <v>39.163346130000001</v>
      </c>
      <c r="M338">
        <v>38.370198340000002</v>
      </c>
      <c r="N338">
        <v>19.685676399999998</v>
      </c>
      <c r="O338">
        <v>17455986159</v>
      </c>
    </row>
    <row r="339" spans="1:16" x14ac:dyDescent="0.3">
      <c r="A339" t="s">
        <v>58</v>
      </c>
      <c r="B339" t="s">
        <v>59</v>
      </c>
      <c r="C339">
        <v>2011</v>
      </c>
      <c r="D339">
        <v>3.6712500000000001</v>
      </c>
      <c r="E339">
        <v>18644233537</v>
      </c>
      <c r="F339">
        <v>4982.6937580000003</v>
      </c>
      <c r="G339">
        <v>27.582000000000001</v>
      </c>
      <c r="H339">
        <v>4.8804211520000003</v>
      </c>
      <c r="I339">
        <v>2.432527908</v>
      </c>
      <c r="J339">
        <v>0.95951124700000001</v>
      </c>
      <c r="K339">
        <v>-9.4791994420000005</v>
      </c>
      <c r="L339">
        <v>38.118617950000001</v>
      </c>
      <c r="M339">
        <v>38.835604060000001</v>
      </c>
      <c r="N339">
        <v>20.305665279999999</v>
      </c>
      <c r="O339">
        <v>18794204716</v>
      </c>
      <c r="P339">
        <v>45.834694290000002</v>
      </c>
    </row>
    <row r="340" spans="1:16" x14ac:dyDescent="0.3">
      <c r="A340" t="s">
        <v>58</v>
      </c>
      <c r="B340" t="s">
        <v>59</v>
      </c>
      <c r="C340">
        <v>2012</v>
      </c>
      <c r="D340">
        <v>2.0526745200000001</v>
      </c>
      <c r="E340">
        <v>17226735996</v>
      </c>
      <c r="F340">
        <v>4693.7889910000004</v>
      </c>
      <c r="G340">
        <v>28.01</v>
      </c>
      <c r="H340">
        <v>6.481564755</v>
      </c>
      <c r="I340">
        <v>0.79577334700000002</v>
      </c>
      <c r="J340">
        <v>-0.82183647400000004</v>
      </c>
      <c r="K340">
        <v>-8.6259502030000004</v>
      </c>
      <c r="L340">
        <v>39.032669720000001</v>
      </c>
      <c r="M340">
        <v>39.481276569999999</v>
      </c>
      <c r="N340">
        <v>20.47753994</v>
      </c>
      <c r="O340">
        <v>17361422537</v>
      </c>
      <c r="P340">
        <v>49.090263530000001</v>
      </c>
    </row>
    <row r="341" spans="1:16" x14ac:dyDescent="0.3">
      <c r="A341" t="s">
        <v>58</v>
      </c>
      <c r="B341" t="s">
        <v>59</v>
      </c>
      <c r="C341">
        <v>2013</v>
      </c>
      <c r="D341">
        <v>-9.3045684000000003E-2</v>
      </c>
      <c r="E341">
        <v>18179108531</v>
      </c>
      <c r="F341">
        <v>5034.5661600000003</v>
      </c>
      <c r="G341">
        <v>27.49</v>
      </c>
      <c r="H341">
        <v>7.2764783030000002</v>
      </c>
      <c r="I341">
        <v>-0.22412200299999999</v>
      </c>
      <c r="J341">
        <v>2.3498566630000002</v>
      </c>
      <c r="K341">
        <v>-5.3258583030000004</v>
      </c>
      <c r="L341">
        <v>37.365558059999998</v>
      </c>
      <c r="M341">
        <v>38.448678620000003</v>
      </c>
      <c r="N341">
        <v>19.751544639999999</v>
      </c>
      <c r="O341">
        <v>18421211486</v>
      </c>
      <c r="P341">
        <v>49.60975139</v>
      </c>
    </row>
    <row r="342" spans="1:16" x14ac:dyDescent="0.3">
      <c r="A342" t="s">
        <v>58</v>
      </c>
      <c r="B342" t="s">
        <v>59</v>
      </c>
      <c r="C342">
        <v>2014</v>
      </c>
      <c r="D342">
        <v>-0.89719405399999996</v>
      </c>
      <c r="E342">
        <v>18558733564</v>
      </c>
      <c r="F342">
        <v>5206.0655829999996</v>
      </c>
      <c r="G342">
        <v>27.516999999999999</v>
      </c>
      <c r="H342">
        <v>5.58529959</v>
      </c>
      <c r="I342">
        <v>1.0003372189999999</v>
      </c>
      <c r="J342">
        <v>1.153851092</v>
      </c>
      <c r="K342">
        <v>-7.3508584109999999</v>
      </c>
      <c r="L342">
        <v>39.946272980000003</v>
      </c>
      <c r="M342">
        <v>39.416854659999998</v>
      </c>
      <c r="N342">
        <v>19.77790177</v>
      </c>
      <c r="O342">
        <v>18710534545</v>
      </c>
      <c r="P342">
        <v>53.500860869999997</v>
      </c>
    </row>
    <row r="343" spans="1:16" x14ac:dyDescent="0.3">
      <c r="A343" t="s">
        <v>58</v>
      </c>
      <c r="B343" t="s">
        <v>59</v>
      </c>
      <c r="C343">
        <v>2015</v>
      </c>
      <c r="D343">
        <v>-1.0360230340000001</v>
      </c>
      <c r="E343">
        <v>16404348871</v>
      </c>
      <c r="F343">
        <v>4662.2588370000003</v>
      </c>
      <c r="G343">
        <v>27.695</v>
      </c>
      <c r="H343">
        <v>4.3635627650000002</v>
      </c>
      <c r="I343">
        <v>1.3657307089999999</v>
      </c>
      <c r="J343">
        <v>4.314750611</v>
      </c>
      <c r="K343">
        <v>-5.0354052029999998</v>
      </c>
      <c r="L343">
        <v>36.478207699999999</v>
      </c>
      <c r="M343">
        <v>38.135485109999998</v>
      </c>
      <c r="N343">
        <v>19.700010039999999</v>
      </c>
      <c r="O343">
        <v>16514883084</v>
      </c>
    </row>
    <row r="344" spans="1:16" x14ac:dyDescent="0.3">
      <c r="A344" t="s">
        <v>58</v>
      </c>
      <c r="B344" t="s">
        <v>59</v>
      </c>
      <c r="C344">
        <v>2016</v>
      </c>
      <c r="D344">
        <v>-1.5841000000000001</v>
      </c>
      <c r="E344">
        <v>17116926328</v>
      </c>
      <c r="F344">
        <v>4928.5665250000002</v>
      </c>
      <c r="G344">
        <v>25.408000000000001</v>
      </c>
      <c r="H344">
        <v>3.8534821629999998</v>
      </c>
      <c r="I344">
        <v>1.333305967</v>
      </c>
      <c r="J344">
        <v>3.2422552119999999</v>
      </c>
      <c r="K344">
        <v>-4.698670946</v>
      </c>
      <c r="L344">
        <v>34.901023610000003</v>
      </c>
      <c r="M344">
        <v>37.686528529999997</v>
      </c>
      <c r="N344">
        <v>19.71374557</v>
      </c>
      <c r="O344">
        <v>17139875881</v>
      </c>
      <c r="P344">
        <v>52.238127740000003</v>
      </c>
    </row>
    <row r="345" spans="1:16" x14ac:dyDescent="0.3">
      <c r="A345" t="s">
        <v>58</v>
      </c>
      <c r="B345" t="s">
        <v>59</v>
      </c>
      <c r="C345">
        <v>2017</v>
      </c>
      <c r="D345">
        <v>0.81013332199999999</v>
      </c>
      <c r="E345">
        <v>18326373366</v>
      </c>
      <c r="F345">
        <v>5345.0198549999996</v>
      </c>
      <c r="G345">
        <v>20.527000000000001</v>
      </c>
      <c r="H345">
        <v>2.5554209540000001</v>
      </c>
      <c r="I345">
        <v>1.7787070270000001</v>
      </c>
      <c r="J345">
        <v>3.2441009589999998</v>
      </c>
      <c r="K345">
        <v>-4.7787821050000003</v>
      </c>
      <c r="L345">
        <v>33.889925290000001</v>
      </c>
      <c r="M345">
        <v>38.186252459999999</v>
      </c>
      <c r="N345">
        <v>19.987649860000001</v>
      </c>
      <c r="O345">
        <v>18174627641</v>
      </c>
      <c r="P345">
        <v>47.371562990000001</v>
      </c>
    </row>
    <row r="346" spans="1:16" x14ac:dyDescent="0.3">
      <c r="A346" t="s">
        <v>58</v>
      </c>
      <c r="B346" t="s">
        <v>59</v>
      </c>
      <c r="C346">
        <v>2018</v>
      </c>
      <c r="D346">
        <v>1.4171081400000001</v>
      </c>
      <c r="E346">
        <v>20484053869</v>
      </c>
      <c r="F346">
        <v>6047.8458430000001</v>
      </c>
      <c r="G346">
        <v>18.399999999999999</v>
      </c>
      <c r="H346">
        <v>0.971534856</v>
      </c>
      <c r="I346">
        <v>2.7916249039999999</v>
      </c>
      <c r="J346">
        <v>3.8274992050000001</v>
      </c>
      <c r="K346">
        <v>-3.2306305800000001</v>
      </c>
      <c r="L346">
        <v>34.499347469999996</v>
      </c>
      <c r="M346">
        <v>38.327712120000001</v>
      </c>
      <c r="N346">
        <v>20.141022540000002</v>
      </c>
      <c r="O346">
        <v>20366478393</v>
      </c>
      <c r="P346">
        <v>44.893240810000002</v>
      </c>
    </row>
    <row r="347" spans="1:16" x14ac:dyDescent="0.3">
      <c r="A347" t="s">
        <v>58</v>
      </c>
      <c r="B347" t="s">
        <v>59</v>
      </c>
      <c r="C347">
        <v>2019</v>
      </c>
      <c r="D347">
        <v>0.56278215399999998</v>
      </c>
      <c r="E347">
        <v>20482608755</v>
      </c>
      <c r="F347">
        <v>6122.3753450000004</v>
      </c>
      <c r="G347">
        <v>15.692</v>
      </c>
      <c r="H347">
        <v>0.79604810699999995</v>
      </c>
      <c r="I347">
        <v>2.4715046850000002</v>
      </c>
      <c r="J347">
        <v>2.887343344</v>
      </c>
      <c r="K347">
        <v>-2.596918821</v>
      </c>
      <c r="L347">
        <v>34.05216892</v>
      </c>
      <c r="M347">
        <v>37.558154979999998</v>
      </c>
      <c r="N347">
        <v>19.826597190000001</v>
      </c>
      <c r="O347">
        <v>20448097003</v>
      </c>
      <c r="P347">
        <v>44.023571920000002</v>
      </c>
    </row>
    <row r="348" spans="1:16" x14ac:dyDescent="0.3">
      <c r="A348" t="s">
        <v>58</v>
      </c>
      <c r="B348" t="s">
        <v>59</v>
      </c>
      <c r="C348">
        <v>2020</v>
      </c>
      <c r="D348">
        <v>-1.051296008</v>
      </c>
      <c r="E348">
        <v>20226036564</v>
      </c>
      <c r="F348">
        <v>6130.3113320000002</v>
      </c>
      <c r="G348">
        <v>15.868</v>
      </c>
      <c r="H348">
        <v>3.0078624199999999</v>
      </c>
      <c r="I348">
        <v>6.2142549999999998E-2</v>
      </c>
      <c r="J348">
        <v>-3.0150951479999999</v>
      </c>
      <c r="K348">
        <v>-2.839518617</v>
      </c>
      <c r="L348">
        <v>38.361465940000002</v>
      </c>
      <c r="M348">
        <v>37.449580140000002</v>
      </c>
      <c r="N348">
        <v>18.750644730000001</v>
      </c>
      <c r="O348">
        <v>20112988928</v>
      </c>
      <c r="P348">
        <v>45.421636839999998</v>
      </c>
    </row>
    <row r="349" spans="1:16" x14ac:dyDescent="0.3">
      <c r="A349" t="s">
        <v>58</v>
      </c>
      <c r="B349" t="s">
        <v>59</v>
      </c>
      <c r="C349">
        <v>2021</v>
      </c>
      <c r="D349">
        <v>1.981639006</v>
      </c>
      <c r="E349">
        <v>23672712242</v>
      </c>
      <c r="F349">
        <v>7295.3438239999996</v>
      </c>
      <c r="G349">
        <v>14.897</v>
      </c>
      <c r="H349">
        <v>-1.6799107</v>
      </c>
      <c r="I349">
        <v>4.9646044160000002</v>
      </c>
      <c r="J349">
        <v>7.3899623400000003</v>
      </c>
      <c r="K349">
        <v>-1.4752868509999999</v>
      </c>
      <c r="L349">
        <v>34.858904410000001</v>
      </c>
      <c r="M349">
        <v>36.770786630000003</v>
      </c>
      <c r="N349">
        <v>19.098149200000002</v>
      </c>
      <c r="O349">
        <v>23371644757</v>
      </c>
      <c r="P349">
        <v>46.974819140000001</v>
      </c>
    </row>
    <row r="350" spans="1:16" x14ac:dyDescent="0.3">
      <c r="A350" t="s">
        <v>58</v>
      </c>
      <c r="B350" t="s">
        <v>59</v>
      </c>
      <c r="C350">
        <v>2022</v>
      </c>
      <c r="D350">
        <v>14.02084408</v>
      </c>
      <c r="E350">
        <v>24534663636</v>
      </c>
      <c r="F350">
        <v>7655.5942100000002</v>
      </c>
      <c r="G350">
        <v>12.657</v>
      </c>
      <c r="H350">
        <v>-7.5557742479999996</v>
      </c>
      <c r="I350">
        <v>11.80884011</v>
      </c>
      <c r="J350">
        <v>4.2268110109999997</v>
      </c>
      <c r="K350">
        <v>-4.392365238</v>
      </c>
      <c r="L350">
        <v>33.423770509999997</v>
      </c>
      <c r="M350">
        <v>35.87443528</v>
      </c>
      <c r="N350">
        <v>19.091059869999999</v>
      </c>
      <c r="O350">
        <v>24213156434</v>
      </c>
      <c r="P350">
        <v>41.743510520000001</v>
      </c>
    </row>
    <row r="351" spans="1:16" x14ac:dyDescent="0.3">
      <c r="A351" t="s">
        <v>58</v>
      </c>
      <c r="B351" t="s">
        <v>59</v>
      </c>
      <c r="C351">
        <v>2023</v>
      </c>
      <c r="D351">
        <v>6.1059011280000002</v>
      </c>
      <c r="E351">
        <v>27514782476</v>
      </c>
      <c r="F351">
        <v>8638.6662020000003</v>
      </c>
      <c r="G351">
        <v>10.667999999999999</v>
      </c>
      <c r="H351">
        <v>-2.4832387100000002</v>
      </c>
      <c r="I351">
        <v>6.7627043560000004</v>
      </c>
      <c r="J351">
        <v>2.2111244719999998</v>
      </c>
      <c r="K351">
        <v>-2.3215477400000002</v>
      </c>
      <c r="L351">
        <v>35.395027689999999</v>
      </c>
      <c r="M351">
        <v>36.677692450000002</v>
      </c>
      <c r="N351">
        <v>19.112421940000001</v>
      </c>
      <c r="O351">
        <v>27355539704</v>
      </c>
      <c r="P351">
        <v>40.423774610000002</v>
      </c>
    </row>
    <row r="352" spans="1:16" x14ac:dyDescent="0.3">
      <c r="A352" t="s">
        <v>58</v>
      </c>
      <c r="B352" t="s">
        <v>59</v>
      </c>
      <c r="C352">
        <v>2024</v>
      </c>
      <c r="D352">
        <v>1.692127336</v>
      </c>
      <c r="G352">
        <v>10.723000000000001</v>
      </c>
    </row>
    <row r="353" spans="1:16" x14ac:dyDescent="0.3">
      <c r="A353" t="s">
        <v>58</v>
      </c>
      <c r="B353" t="s">
        <v>59</v>
      </c>
      <c r="C353">
        <v>2025</v>
      </c>
    </row>
    <row r="354" spans="1:16" x14ac:dyDescent="0.3">
      <c r="A354" t="s">
        <v>60</v>
      </c>
      <c r="B354" t="s">
        <v>61</v>
      </c>
      <c r="C354">
        <v>2010</v>
      </c>
      <c r="D354">
        <v>7.7357480430000001</v>
      </c>
      <c r="E354">
        <v>57231904543</v>
      </c>
      <c r="F354">
        <v>6034.678852</v>
      </c>
      <c r="G354">
        <v>6.0449999999999999</v>
      </c>
      <c r="H354">
        <v>-1.9073444450000001</v>
      </c>
      <c r="I354">
        <v>11.34030988</v>
      </c>
      <c r="J354">
        <v>7.7500170659999998</v>
      </c>
      <c r="K354">
        <v>-14.46780439</v>
      </c>
      <c r="L354">
        <v>30.20748043</v>
      </c>
      <c r="M354">
        <v>30.315422989999998</v>
      </c>
      <c r="N354">
        <v>16.321438369999999</v>
      </c>
      <c r="O354">
        <v>56069265841</v>
      </c>
      <c r="P354">
        <v>18.905245730000001</v>
      </c>
    </row>
    <row r="355" spans="1:16" x14ac:dyDescent="0.3">
      <c r="A355" t="s">
        <v>60</v>
      </c>
      <c r="B355" t="s">
        <v>61</v>
      </c>
      <c r="C355">
        <v>2011</v>
      </c>
      <c r="D355">
        <v>53.228698309999999</v>
      </c>
      <c r="E355">
        <v>61762382328</v>
      </c>
      <c r="F355">
        <v>6527.6593430000003</v>
      </c>
      <c r="G355">
        <v>6.0220000000000002</v>
      </c>
      <c r="H355">
        <v>-33.489024729999997</v>
      </c>
      <c r="I355">
        <v>70.761290970000005</v>
      </c>
      <c r="J355">
        <v>5.5499747230000001</v>
      </c>
      <c r="K355">
        <v>-8.1805458430000009</v>
      </c>
      <c r="L355">
        <v>25.449299419999999</v>
      </c>
      <c r="M355">
        <v>28.06336962</v>
      </c>
      <c r="N355">
        <v>14.50907256</v>
      </c>
      <c r="O355">
        <v>61079871267</v>
      </c>
      <c r="P355">
        <v>39.416810839999997</v>
      </c>
    </row>
    <row r="356" spans="1:16" x14ac:dyDescent="0.3">
      <c r="A356" t="s">
        <v>60</v>
      </c>
      <c r="B356" t="s">
        <v>61</v>
      </c>
      <c r="C356">
        <v>2012</v>
      </c>
      <c r="D356">
        <v>59.219736019999999</v>
      </c>
      <c r="E356">
        <v>65685890439</v>
      </c>
      <c r="F356">
        <v>6953.2159170000004</v>
      </c>
      <c r="G356">
        <v>5.9459999999999997</v>
      </c>
      <c r="H356">
        <v>-31.81321032</v>
      </c>
      <c r="I356">
        <v>75.241666649999999</v>
      </c>
      <c r="J356">
        <v>1.70785257</v>
      </c>
      <c r="K356">
        <v>-2.8350076209999999</v>
      </c>
      <c r="L356">
        <v>27.622422759999999</v>
      </c>
      <c r="M356">
        <v>29.039563619999999</v>
      </c>
      <c r="N356">
        <v>14.66297503</v>
      </c>
      <c r="O356">
        <v>64215516439</v>
      </c>
      <c r="P356">
        <v>24.42931342</v>
      </c>
    </row>
    <row r="357" spans="1:16" x14ac:dyDescent="0.3">
      <c r="A357" t="s">
        <v>60</v>
      </c>
      <c r="B357" t="s">
        <v>61</v>
      </c>
      <c r="C357">
        <v>2013</v>
      </c>
      <c r="D357">
        <v>18.312261039999999</v>
      </c>
      <c r="E357">
        <v>75527558966</v>
      </c>
      <c r="F357">
        <v>7998.0802050000002</v>
      </c>
      <c r="G357">
        <v>5.9370000000000003</v>
      </c>
      <c r="H357">
        <v>-1.756238025</v>
      </c>
      <c r="I357">
        <v>21.263000250000001</v>
      </c>
      <c r="J357">
        <v>0.99871927900000002</v>
      </c>
      <c r="K357">
        <v>-10.01925668</v>
      </c>
      <c r="L357">
        <v>28.25469648</v>
      </c>
      <c r="M357">
        <v>28.722010869999998</v>
      </c>
      <c r="N357">
        <v>13.35496285</v>
      </c>
      <c r="O357">
        <v>72875339441</v>
      </c>
      <c r="P357">
        <v>23.837295560000001</v>
      </c>
    </row>
    <row r="358" spans="1:16" x14ac:dyDescent="0.3">
      <c r="A358" t="s">
        <v>60</v>
      </c>
      <c r="B358" t="s">
        <v>61</v>
      </c>
      <c r="C358">
        <v>2014</v>
      </c>
      <c r="D358">
        <v>18.119554350000001</v>
      </c>
      <c r="E358">
        <v>78812805039</v>
      </c>
      <c r="F358">
        <v>8341.2901430000002</v>
      </c>
      <c r="G358">
        <v>5.9020000000000001</v>
      </c>
      <c r="H358">
        <v>0.46489041599999997</v>
      </c>
      <c r="I358">
        <v>18.192202439999999</v>
      </c>
      <c r="J358">
        <v>1.6511246850000001</v>
      </c>
      <c r="K358">
        <v>-6.6330591800000001</v>
      </c>
      <c r="L358">
        <v>27.410492049999998</v>
      </c>
      <c r="M358">
        <v>27.921979960000002</v>
      </c>
      <c r="N358">
        <v>12.697767069999999</v>
      </c>
      <c r="O358">
        <v>76448782778</v>
      </c>
      <c r="P358">
        <v>24.548808520000001</v>
      </c>
    </row>
    <row r="359" spans="1:16" x14ac:dyDescent="0.3">
      <c r="A359" t="s">
        <v>60</v>
      </c>
      <c r="B359" t="s">
        <v>61</v>
      </c>
      <c r="C359">
        <v>2015</v>
      </c>
      <c r="D359">
        <v>13.53448976</v>
      </c>
      <c r="E359">
        <v>56454889147</v>
      </c>
      <c r="F359">
        <v>5967.0685599999997</v>
      </c>
      <c r="G359">
        <v>5.8810000000000002</v>
      </c>
      <c r="H359">
        <v>1.7756852889999999</v>
      </c>
      <c r="I359">
        <v>16.023127720000002</v>
      </c>
      <c r="J359">
        <v>-3.8295705579999999</v>
      </c>
      <c r="K359">
        <v>-3.243474618</v>
      </c>
      <c r="L359">
        <v>28.110439800000002</v>
      </c>
      <c r="M359">
        <v>29.676822380000001</v>
      </c>
      <c r="N359">
        <v>14.17306451</v>
      </c>
      <c r="O359">
        <v>54061945286</v>
      </c>
      <c r="P359">
        <v>37.5980986</v>
      </c>
    </row>
    <row r="360" spans="1:16" x14ac:dyDescent="0.3">
      <c r="A360" t="s">
        <v>60</v>
      </c>
      <c r="B360" t="s">
        <v>61</v>
      </c>
      <c r="C360">
        <v>2016</v>
      </c>
      <c r="D360">
        <v>11.836580769999999</v>
      </c>
      <c r="E360">
        <v>47723545321</v>
      </c>
      <c r="F360">
        <v>5039.7756090000003</v>
      </c>
      <c r="G360">
        <v>5.8440000000000003</v>
      </c>
      <c r="H360">
        <v>5.5918566590000003</v>
      </c>
      <c r="I360">
        <v>8.3416880990000006</v>
      </c>
      <c r="J360">
        <v>-2.5264464360000001</v>
      </c>
      <c r="K360">
        <v>-3.3773685279999999</v>
      </c>
      <c r="L360">
        <v>29.417053800000001</v>
      </c>
      <c r="M360">
        <v>28.942647959999999</v>
      </c>
      <c r="N360">
        <v>13.788235609999999</v>
      </c>
      <c r="O360">
        <v>45473302429</v>
      </c>
      <c r="P360">
        <v>38.924098409999999</v>
      </c>
    </row>
    <row r="361" spans="1:16" x14ac:dyDescent="0.3">
      <c r="A361" t="s">
        <v>60</v>
      </c>
      <c r="B361" t="s">
        <v>61</v>
      </c>
      <c r="C361">
        <v>2017</v>
      </c>
      <c r="D361">
        <v>6.0318372519999999</v>
      </c>
      <c r="E361">
        <v>54725302250</v>
      </c>
      <c r="F361">
        <v>5785.533977</v>
      </c>
      <c r="G361">
        <v>5.6479999999999997</v>
      </c>
      <c r="H361">
        <v>0.95354667299999996</v>
      </c>
      <c r="I361">
        <v>8.6229419669999992</v>
      </c>
      <c r="J361">
        <v>2.5321834999999999</v>
      </c>
      <c r="K361">
        <v>-1.740328442</v>
      </c>
      <c r="L361">
        <v>29.321660860000001</v>
      </c>
      <c r="M361">
        <v>29.46724</v>
      </c>
      <c r="N361">
        <v>13.01903023</v>
      </c>
      <c r="O361">
        <v>52669765497</v>
      </c>
      <c r="P361">
        <v>39.88017996</v>
      </c>
    </row>
    <row r="362" spans="1:16" x14ac:dyDescent="0.3">
      <c r="A362" t="s">
        <v>60</v>
      </c>
      <c r="B362" t="s">
        <v>61</v>
      </c>
      <c r="C362">
        <v>2018</v>
      </c>
      <c r="D362">
        <v>4.8723022059999996</v>
      </c>
      <c r="E362">
        <v>60031173808</v>
      </c>
      <c r="F362">
        <v>6360.0531010000004</v>
      </c>
      <c r="G362">
        <v>4.7629999999999999</v>
      </c>
      <c r="H362">
        <v>-3.0710651420000001</v>
      </c>
      <c r="I362">
        <v>12.1397171</v>
      </c>
      <c r="J362">
        <v>3.1491975939999999</v>
      </c>
      <c r="K362">
        <v>3.8146846999999998E-2</v>
      </c>
      <c r="L362">
        <v>28.16371144</v>
      </c>
      <c r="M362">
        <v>30.847242009999999</v>
      </c>
      <c r="N362">
        <v>14.67253298</v>
      </c>
      <c r="O362">
        <v>57861187726</v>
      </c>
      <c r="P362">
        <v>37.095646010000003</v>
      </c>
    </row>
    <row r="363" spans="1:16" x14ac:dyDescent="0.3">
      <c r="A363" t="s">
        <v>60</v>
      </c>
      <c r="B363" t="s">
        <v>61</v>
      </c>
      <c r="C363">
        <v>2019</v>
      </c>
      <c r="D363">
        <v>5.5981559499999998</v>
      </c>
      <c r="E363">
        <v>64410122847</v>
      </c>
      <c r="F363">
        <v>6837.7683209999996</v>
      </c>
      <c r="G363">
        <v>4.165</v>
      </c>
      <c r="H363">
        <v>0.41140627400000002</v>
      </c>
      <c r="I363">
        <v>8.5766422149999997</v>
      </c>
      <c r="J363">
        <v>1.446455477</v>
      </c>
      <c r="K363">
        <v>-1.934168023</v>
      </c>
      <c r="L363">
        <v>28.588369220000001</v>
      </c>
      <c r="M363">
        <v>29.601127999999999</v>
      </c>
      <c r="N363">
        <v>13.30151601</v>
      </c>
      <c r="O363">
        <v>62499831005</v>
      </c>
      <c r="P363">
        <v>33.244228620000001</v>
      </c>
    </row>
    <row r="364" spans="1:16" x14ac:dyDescent="0.3">
      <c r="A364" t="s">
        <v>60</v>
      </c>
      <c r="B364" t="s">
        <v>61</v>
      </c>
      <c r="C364">
        <v>2020</v>
      </c>
      <c r="D364">
        <v>5.5481435750000001</v>
      </c>
      <c r="E364">
        <v>61371755326</v>
      </c>
      <c r="F364">
        <v>6542.8645399999996</v>
      </c>
      <c r="G364">
        <v>4.0490000000000004</v>
      </c>
      <c r="H364">
        <v>-2.5431320359999998</v>
      </c>
      <c r="I364">
        <v>11.87769757</v>
      </c>
      <c r="J364">
        <v>-0.67274295100000003</v>
      </c>
      <c r="K364">
        <v>-0.29068746499999998</v>
      </c>
      <c r="L364">
        <v>29.928139680000001</v>
      </c>
      <c r="M364">
        <v>28.103120929999999</v>
      </c>
      <c r="N364">
        <v>12.022907200000001</v>
      </c>
      <c r="O364">
        <v>58875118002</v>
      </c>
    </row>
    <row r="365" spans="1:16" x14ac:dyDescent="0.3">
      <c r="A365" t="s">
        <v>60</v>
      </c>
      <c r="B365" t="s">
        <v>61</v>
      </c>
      <c r="C365">
        <v>2021</v>
      </c>
      <c r="D365">
        <v>9.460283896</v>
      </c>
      <c r="E365">
        <v>69673747132</v>
      </c>
      <c r="F365">
        <v>7489.7189470000003</v>
      </c>
      <c r="G365">
        <v>3.9</v>
      </c>
      <c r="H365">
        <v>-4.5166750650000003</v>
      </c>
      <c r="I365">
        <v>15.326419639999999</v>
      </c>
      <c r="J365">
        <v>2.4388621239999999</v>
      </c>
      <c r="K365">
        <v>3.067248492</v>
      </c>
      <c r="L365">
        <v>27.8747723</v>
      </c>
      <c r="M365">
        <v>27.246707350000001</v>
      </c>
      <c r="N365">
        <v>12.825004959999999</v>
      </c>
      <c r="O365">
        <v>67115938432</v>
      </c>
    </row>
    <row r="366" spans="1:16" x14ac:dyDescent="0.3">
      <c r="A366" t="s">
        <v>60</v>
      </c>
      <c r="B366" t="s">
        <v>61</v>
      </c>
      <c r="C366">
        <v>2022</v>
      </c>
      <c r="D366">
        <v>15.20967527</v>
      </c>
      <c r="E366">
        <v>73775179925</v>
      </c>
      <c r="F366">
        <v>7994.6480609999999</v>
      </c>
      <c r="G366">
        <v>3.5739999999999998</v>
      </c>
      <c r="H366">
        <v>-1.888002465</v>
      </c>
      <c r="I366">
        <v>14.88486237</v>
      </c>
      <c r="J366">
        <v>-4.6583959159999999</v>
      </c>
      <c r="K366">
        <v>3.5617766390000001</v>
      </c>
      <c r="L366">
        <v>28.268998409999998</v>
      </c>
      <c r="M366">
        <v>26.072571589999999</v>
      </c>
      <c r="N366">
        <v>11.233545619999999</v>
      </c>
      <c r="O366">
        <v>70678268154</v>
      </c>
    </row>
    <row r="367" spans="1:16" x14ac:dyDescent="0.3">
      <c r="A367" t="s">
        <v>60</v>
      </c>
      <c r="B367" t="s">
        <v>61</v>
      </c>
      <c r="C367">
        <v>2023</v>
      </c>
      <c r="D367">
        <v>5.0005990310000001</v>
      </c>
      <c r="E367">
        <v>71857382746</v>
      </c>
      <c r="F367">
        <v>7829.0531369999999</v>
      </c>
      <c r="G367">
        <v>3.4609999999999999</v>
      </c>
      <c r="H367">
        <v>2.416056196</v>
      </c>
      <c r="I367">
        <v>7.3682305360000004</v>
      </c>
      <c r="J367">
        <v>3.8862421450000002</v>
      </c>
      <c r="K367">
        <v>-1.536237799</v>
      </c>
      <c r="L367">
        <v>28.713677560000001</v>
      </c>
      <c r="M367">
        <v>28.165933630000001</v>
      </c>
      <c r="N367">
        <v>12.81089418</v>
      </c>
      <c r="O367">
        <v>69352182752</v>
      </c>
    </row>
    <row r="368" spans="1:16" x14ac:dyDescent="0.3">
      <c r="A368" t="s">
        <v>60</v>
      </c>
      <c r="B368" t="s">
        <v>61</v>
      </c>
      <c r="C368">
        <v>2024</v>
      </c>
      <c r="D368">
        <v>5.785319104</v>
      </c>
      <c r="G368">
        <v>3.3610000000000002</v>
      </c>
    </row>
    <row r="369" spans="1:16" x14ac:dyDescent="0.3">
      <c r="A369" t="s">
        <v>60</v>
      </c>
      <c r="B369" t="s">
        <v>61</v>
      </c>
      <c r="C369">
        <v>2025</v>
      </c>
    </row>
    <row r="370" spans="1:16" x14ac:dyDescent="0.3">
      <c r="A370" t="s">
        <v>62</v>
      </c>
      <c r="B370" t="s">
        <v>63</v>
      </c>
      <c r="C370">
        <v>2010</v>
      </c>
      <c r="D370">
        <v>0.91797737899999998</v>
      </c>
      <c r="E370">
        <v>1745700000</v>
      </c>
      <c r="F370">
        <v>5451.1389719999997</v>
      </c>
      <c r="G370">
        <v>8.4160000000000004</v>
      </c>
      <c r="H370">
        <v>11.37893689</v>
      </c>
      <c r="I370">
        <v>2.2485368569999999</v>
      </c>
      <c r="J370">
        <v>1.1140357869999999</v>
      </c>
      <c r="K370">
        <v>-2.6199612210000001</v>
      </c>
      <c r="L370">
        <v>19.757804889999999</v>
      </c>
      <c r="M370">
        <v>21.833278199999999</v>
      </c>
      <c r="N370">
        <v>18.884802659999998</v>
      </c>
      <c r="O370">
        <v>1607200762</v>
      </c>
      <c r="P370">
        <v>64.159735350000005</v>
      </c>
    </row>
    <row r="371" spans="1:16" x14ac:dyDescent="0.3">
      <c r="A371" t="s">
        <v>62</v>
      </c>
      <c r="B371" t="s">
        <v>63</v>
      </c>
      <c r="C371">
        <v>2011</v>
      </c>
      <c r="D371">
        <v>1.602056156</v>
      </c>
      <c r="E371">
        <v>1827050000</v>
      </c>
      <c r="F371">
        <v>5582.2217060000003</v>
      </c>
      <c r="G371">
        <v>8.43</v>
      </c>
      <c r="H371">
        <v>8.0509142279999999</v>
      </c>
      <c r="I371">
        <v>4.9165887609999999</v>
      </c>
      <c r="J371">
        <v>-0.24454378099999999</v>
      </c>
      <c r="K371">
        <v>-1.0918621900000001</v>
      </c>
      <c r="L371">
        <v>19.95301169</v>
      </c>
      <c r="M371">
        <v>21.471735089999999</v>
      </c>
      <c r="N371">
        <v>18.366273499999998</v>
      </c>
      <c r="O371">
        <v>1729864700</v>
      </c>
      <c r="P371">
        <v>62.566651159999999</v>
      </c>
    </row>
    <row r="372" spans="1:16" x14ac:dyDescent="0.3">
      <c r="A372" t="s">
        <v>62</v>
      </c>
      <c r="B372" t="s">
        <v>63</v>
      </c>
      <c r="C372">
        <v>2012</v>
      </c>
      <c r="D372">
        <v>1.300580745</v>
      </c>
      <c r="E372">
        <v>1909400000</v>
      </c>
      <c r="F372">
        <v>5709.6891880000003</v>
      </c>
      <c r="G372">
        <v>8.3789999999999996</v>
      </c>
      <c r="H372">
        <v>11.612928220000001</v>
      </c>
      <c r="I372">
        <v>0.74176452999999998</v>
      </c>
      <c r="J372">
        <v>3.7377757859999998</v>
      </c>
      <c r="K372">
        <v>-1.734215976</v>
      </c>
      <c r="L372">
        <v>18.397717239999999</v>
      </c>
      <c r="M372">
        <v>20.54872778</v>
      </c>
      <c r="N372">
        <v>18.436788960000001</v>
      </c>
      <c r="O372">
        <v>1789236950</v>
      </c>
      <c r="P372">
        <v>61.38457107</v>
      </c>
    </row>
    <row r="373" spans="1:16" x14ac:dyDescent="0.3">
      <c r="A373" t="s">
        <v>62</v>
      </c>
      <c r="B373" t="s">
        <v>63</v>
      </c>
      <c r="C373">
        <v>2013</v>
      </c>
      <c r="D373">
        <v>0.50974776899999996</v>
      </c>
      <c r="E373">
        <v>2032750000</v>
      </c>
      <c r="F373">
        <v>5950.2029990000001</v>
      </c>
      <c r="G373">
        <v>8.3490000000000002</v>
      </c>
      <c r="H373">
        <v>9.4670888980000001</v>
      </c>
      <c r="I373">
        <v>1.9202828810000001</v>
      </c>
      <c r="J373">
        <v>4.4543260069999997</v>
      </c>
      <c r="K373">
        <v>-3.5708393799999998</v>
      </c>
      <c r="L373">
        <v>18.886141590000001</v>
      </c>
      <c r="M373">
        <v>21.390435849999999</v>
      </c>
      <c r="N373">
        <v>18.49372515</v>
      </c>
      <c r="O373">
        <v>1913514450</v>
      </c>
      <c r="P373">
        <v>61.207723530000003</v>
      </c>
    </row>
    <row r="374" spans="1:16" x14ac:dyDescent="0.3">
      <c r="A374" t="s">
        <v>62</v>
      </c>
      <c r="B374" t="s">
        <v>63</v>
      </c>
      <c r="C374">
        <v>2014</v>
      </c>
      <c r="D374">
        <v>1.201399645</v>
      </c>
      <c r="E374">
        <v>2138250000</v>
      </c>
      <c r="F374">
        <v>6128.1428850000002</v>
      </c>
      <c r="G374">
        <v>8.2439999999999998</v>
      </c>
      <c r="H374">
        <v>9.6005545229999996</v>
      </c>
      <c r="I374">
        <v>1.1142540889999999</v>
      </c>
      <c r="J374">
        <v>4.0308455780000001</v>
      </c>
      <c r="K374">
        <v>-6.3538605490000002</v>
      </c>
      <c r="L374">
        <v>19.43932478</v>
      </c>
      <c r="M374">
        <v>22.35256918</v>
      </c>
      <c r="N374">
        <v>19.862487789999999</v>
      </c>
      <c r="O374">
        <v>2000450700</v>
      </c>
      <c r="P374">
        <v>61.030609140000003</v>
      </c>
    </row>
    <row r="375" spans="1:16" x14ac:dyDescent="0.3">
      <c r="A375" t="s">
        <v>62</v>
      </c>
      <c r="B375" t="s">
        <v>63</v>
      </c>
      <c r="C375">
        <v>2015</v>
      </c>
      <c r="D375">
        <v>-0.86158400899999998</v>
      </c>
      <c r="E375">
        <v>2193050000</v>
      </c>
      <c r="F375">
        <v>6154.4959349999999</v>
      </c>
      <c r="G375">
        <v>7.5780000000000003</v>
      </c>
      <c r="H375">
        <v>10.657320070000001</v>
      </c>
      <c r="I375">
        <v>-0.30458006599999998</v>
      </c>
      <c r="J375">
        <v>2.8761837950000002</v>
      </c>
      <c r="K375">
        <v>-7.9676955999999999</v>
      </c>
      <c r="L375">
        <v>20.6171829</v>
      </c>
      <c r="M375">
        <v>22.198549450000002</v>
      </c>
      <c r="N375">
        <v>19.706114840000001</v>
      </c>
      <c r="O375">
        <v>2097584100</v>
      </c>
    </row>
    <row r="376" spans="1:16" x14ac:dyDescent="0.3">
      <c r="A376" t="s">
        <v>62</v>
      </c>
      <c r="B376" t="s">
        <v>63</v>
      </c>
      <c r="C376">
        <v>2016</v>
      </c>
      <c r="D376">
        <v>0.66342716800000001</v>
      </c>
      <c r="E376">
        <v>2240200000</v>
      </c>
      <c r="F376">
        <v>6142.498732</v>
      </c>
      <c r="G376">
        <v>7</v>
      </c>
      <c r="H376">
        <v>7.5877223210000002</v>
      </c>
      <c r="I376">
        <v>2.094279663</v>
      </c>
      <c r="J376">
        <v>5.4551653999999998E-2</v>
      </c>
      <c r="K376">
        <v>-7.2965049290000001</v>
      </c>
      <c r="L376">
        <v>21.265900890000001</v>
      </c>
      <c r="M376">
        <v>22.397031120000001</v>
      </c>
      <c r="N376">
        <v>20.638172690000001</v>
      </c>
      <c r="O376">
        <v>2129392150</v>
      </c>
    </row>
    <row r="377" spans="1:16" x14ac:dyDescent="0.3">
      <c r="A377" t="s">
        <v>62</v>
      </c>
      <c r="B377" t="s">
        <v>63</v>
      </c>
      <c r="C377">
        <v>2017</v>
      </c>
      <c r="D377">
        <v>1.1476533929999999</v>
      </c>
      <c r="E377">
        <v>2266300000</v>
      </c>
      <c r="F377">
        <v>6072.582676</v>
      </c>
      <c r="G377">
        <v>6.5960000000000001</v>
      </c>
      <c r="H377">
        <v>6.2403261939999997</v>
      </c>
      <c r="I377">
        <v>3.032910309</v>
      </c>
      <c r="J377">
        <v>-1.812853541</v>
      </c>
      <c r="K377">
        <v>-6.9732617189999999</v>
      </c>
      <c r="L377">
        <v>22.34108926</v>
      </c>
      <c r="M377">
        <v>23.804238170000001</v>
      </c>
      <c r="N377">
        <v>21.344134310000001</v>
      </c>
      <c r="O377">
        <v>2141050850</v>
      </c>
    </row>
    <row r="378" spans="1:16" x14ac:dyDescent="0.3">
      <c r="A378" t="s">
        <v>62</v>
      </c>
      <c r="B378" t="s">
        <v>63</v>
      </c>
      <c r="C378">
        <v>2018</v>
      </c>
      <c r="D378">
        <v>0.26998262299999998</v>
      </c>
      <c r="E378">
        <v>2293250000</v>
      </c>
      <c r="F378">
        <v>6031.2813960000003</v>
      </c>
      <c r="G378">
        <v>7.8959999999999999</v>
      </c>
      <c r="H378">
        <v>9.0302524500000008</v>
      </c>
      <c r="I378">
        <v>7.7728473000000006E-2</v>
      </c>
      <c r="J378">
        <v>1.11057125</v>
      </c>
      <c r="K378">
        <v>-6.5755761479999997</v>
      </c>
      <c r="O378">
        <v>2137006450</v>
      </c>
    </row>
    <row r="379" spans="1:16" x14ac:dyDescent="0.3">
      <c r="A379" t="s">
        <v>62</v>
      </c>
      <c r="B379" t="s">
        <v>63</v>
      </c>
      <c r="C379">
        <v>2019</v>
      </c>
      <c r="D379">
        <v>0.187069385</v>
      </c>
      <c r="E379">
        <v>2388300000</v>
      </c>
      <c r="F379">
        <v>6190.0479230000001</v>
      </c>
      <c r="G379">
        <v>9.0530000000000008</v>
      </c>
      <c r="H379">
        <v>9.1953374360000009</v>
      </c>
      <c r="I379">
        <v>-0.117835406</v>
      </c>
      <c r="J379">
        <v>4.267636896</v>
      </c>
      <c r="K379">
        <v>-7.731260925</v>
      </c>
      <c r="O379">
        <v>2224796150</v>
      </c>
    </row>
    <row r="380" spans="1:16" x14ac:dyDescent="0.3">
      <c r="A380" t="s">
        <v>62</v>
      </c>
      <c r="B380" t="s">
        <v>63</v>
      </c>
      <c r="C380">
        <v>2020</v>
      </c>
      <c r="D380">
        <v>0.12143464499999999</v>
      </c>
      <c r="E380">
        <v>2042850000</v>
      </c>
      <c r="F380">
        <v>5227.1936379999997</v>
      </c>
      <c r="G380">
        <v>10.784000000000001</v>
      </c>
      <c r="H380">
        <v>9.447766348</v>
      </c>
      <c r="I380">
        <v>-0.65200022400000002</v>
      </c>
      <c r="J380">
        <v>-13.90291006</v>
      </c>
      <c r="K380">
        <v>-6.2618296610000002</v>
      </c>
      <c r="O380">
        <v>1984213900</v>
      </c>
    </row>
    <row r="381" spans="1:16" x14ac:dyDescent="0.3">
      <c r="A381" t="s">
        <v>62</v>
      </c>
      <c r="B381" t="s">
        <v>63</v>
      </c>
      <c r="C381">
        <v>2021</v>
      </c>
      <c r="D381">
        <v>3.2356365920000001</v>
      </c>
      <c r="E381">
        <v>2420550000</v>
      </c>
      <c r="F381">
        <v>6122.611586</v>
      </c>
      <c r="G381">
        <v>10.321999999999999</v>
      </c>
      <c r="H381">
        <v>7.758625898</v>
      </c>
      <c r="I381">
        <v>0.63076846900000005</v>
      </c>
      <c r="J381">
        <v>17.746170119999999</v>
      </c>
      <c r="K381">
        <v>-6.5220038899999997</v>
      </c>
      <c r="O381">
        <v>2342620000</v>
      </c>
    </row>
    <row r="382" spans="1:16" x14ac:dyDescent="0.3">
      <c r="A382" t="s">
        <v>62</v>
      </c>
      <c r="B382" t="s">
        <v>63</v>
      </c>
      <c r="C382">
        <v>2022</v>
      </c>
      <c r="D382">
        <v>6.2768931940000003</v>
      </c>
      <c r="E382">
        <v>2846700000</v>
      </c>
      <c r="F382">
        <v>7068.4547830000001</v>
      </c>
      <c r="G382">
        <v>8.7629999999999999</v>
      </c>
      <c r="H382">
        <v>1.185095137</v>
      </c>
      <c r="I382">
        <v>7.2524479709999996</v>
      </c>
      <c r="J382">
        <v>9.6529777239999994</v>
      </c>
      <c r="K382">
        <v>-8.2750390389999993</v>
      </c>
      <c r="O382">
        <v>2712767600</v>
      </c>
    </row>
    <row r="383" spans="1:16" x14ac:dyDescent="0.3">
      <c r="A383" t="s">
        <v>62</v>
      </c>
      <c r="B383" t="s">
        <v>63</v>
      </c>
      <c r="C383">
        <v>2023</v>
      </c>
      <c r="D383">
        <v>4.3898401749999998</v>
      </c>
      <c r="E383">
        <v>3066850000</v>
      </c>
      <c r="F383">
        <v>7459.9981509999998</v>
      </c>
      <c r="G383">
        <v>8.2669999999999995</v>
      </c>
      <c r="H383">
        <v>1.8099744499999999</v>
      </c>
      <c r="I383">
        <v>6.5097016139999999</v>
      </c>
      <c r="J383">
        <v>1.149016821</v>
      </c>
      <c r="K383">
        <v>-0.64434365800000004</v>
      </c>
      <c r="O383">
        <v>2955666850</v>
      </c>
    </row>
    <row r="384" spans="1:16" x14ac:dyDescent="0.3">
      <c r="A384" t="s">
        <v>62</v>
      </c>
      <c r="B384" t="s">
        <v>63</v>
      </c>
      <c r="C384">
        <v>2024</v>
      </c>
      <c r="D384">
        <v>3.2895598599999998</v>
      </c>
      <c r="G384">
        <v>7</v>
      </c>
    </row>
    <row r="385" spans="1:15" x14ac:dyDescent="0.3">
      <c r="A385" t="s">
        <v>62</v>
      </c>
      <c r="B385" t="s">
        <v>63</v>
      </c>
      <c r="C385">
        <v>2025</v>
      </c>
    </row>
    <row r="386" spans="1:15" x14ac:dyDescent="0.3">
      <c r="A386" t="s">
        <v>64</v>
      </c>
      <c r="B386" t="s">
        <v>65</v>
      </c>
      <c r="C386">
        <v>2010</v>
      </c>
      <c r="E386">
        <v>6634526000</v>
      </c>
      <c r="F386">
        <v>104111.8242</v>
      </c>
      <c r="I386">
        <v>2.236222003</v>
      </c>
      <c r="J386">
        <v>-2.5028782889999999</v>
      </c>
      <c r="K386">
        <v>10.489959199999999</v>
      </c>
      <c r="O386">
        <v>6780700000</v>
      </c>
    </row>
    <row r="387" spans="1:15" x14ac:dyDescent="0.3">
      <c r="A387" t="s">
        <v>64</v>
      </c>
      <c r="B387" t="s">
        <v>65</v>
      </c>
      <c r="C387">
        <v>2011</v>
      </c>
      <c r="E387">
        <v>6312691000</v>
      </c>
      <c r="F387">
        <v>99049.016990000004</v>
      </c>
      <c r="I387">
        <v>-1.151255981</v>
      </c>
      <c r="J387">
        <v>-3.7427443170000001</v>
      </c>
      <c r="K387">
        <v>13.74369147</v>
      </c>
      <c r="O387">
        <v>6474269000</v>
      </c>
    </row>
    <row r="388" spans="1:15" x14ac:dyDescent="0.3">
      <c r="A388" t="s">
        <v>64</v>
      </c>
      <c r="B388" t="s">
        <v>65</v>
      </c>
      <c r="C388">
        <v>2012</v>
      </c>
      <c r="E388">
        <v>6378188000</v>
      </c>
      <c r="F388">
        <v>100213.49340000001</v>
      </c>
      <c r="I388">
        <v>6.6982036919999999</v>
      </c>
      <c r="J388">
        <v>-5.3052991069999997</v>
      </c>
      <c r="K388">
        <v>14.53372062</v>
      </c>
      <c r="O388">
        <v>6661617000</v>
      </c>
    </row>
    <row r="389" spans="1:15" x14ac:dyDescent="0.3">
      <c r="A389" t="s">
        <v>64</v>
      </c>
      <c r="B389" t="s">
        <v>65</v>
      </c>
      <c r="C389">
        <v>2013</v>
      </c>
      <c r="E389">
        <v>6465756000</v>
      </c>
      <c r="F389">
        <v>101704.4075</v>
      </c>
      <c r="I389">
        <v>1.6572731940000001</v>
      </c>
      <c r="J389">
        <v>-0.27970854499999998</v>
      </c>
      <c r="K389">
        <v>13.00156808</v>
      </c>
      <c r="O389">
        <v>6764352000</v>
      </c>
    </row>
    <row r="390" spans="1:15" x14ac:dyDescent="0.3">
      <c r="A390" t="s">
        <v>64</v>
      </c>
      <c r="B390" t="s">
        <v>65</v>
      </c>
      <c r="C390">
        <v>2014</v>
      </c>
      <c r="E390">
        <v>6413988000</v>
      </c>
      <c r="F390">
        <v>100961.5766</v>
      </c>
      <c r="I390">
        <v>3.0118908769999999</v>
      </c>
      <c r="J390">
        <v>-3.701067594</v>
      </c>
      <c r="K390">
        <v>12.746791869999999</v>
      </c>
      <c r="O390">
        <v>6657829000</v>
      </c>
    </row>
    <row r="391" spans="1:15" x14ac:dyDescent="0.3">
      <c r="A391" t="s">
        <v>64</v>
      </c>
      <c r="B391" t="s">
        <v>65</v>
      </c>
      <c r="C391">
        <v>2015</v>
      </c>
      <c r="E391">
        <v>6654541000</v>
      </c>
      <c r="F391">
        <v>104855.3668</v>
      </c>
      <c r="I391">
        <v>2.9520200700000001</v>
      </c>
      <c r="J391">
        <v>0.77552969999999999</v>
      </c>
      <c r="K391">
        <v>14.169214180000001</v>
      </c>
      <c r="O391">
        <v>6893729000</v>
      </c>
    </row>
    <row r="392" spans="1:15" x14ac:dyDescent="0.3">
      <c r="A392" t="s">
        <v>64</v>
      </c>
      <c r="B392" t="s">
        <v>65</v>
      </c>
      <c r="C392">
        <v>2016</v>
      </c>
      <c r="E392">
        <v>6899911000</v>
      </c>
      <c r="F392">
        <v>108747.3561</v>
      </c>
      <c r="I392">
        <v>4.3732038419999997</v>
      </c>
      <c r="J392">
        <v>-0.65720630400000002</v>
      </c>
      <c r="K392">
        <v>12.260830390000001</v>
      </c>
      <c r="O392">
        <v>7095783000</v>
      </c>
    </row>
    <row r="393" spans="1:15" x14ac:dyDescent="0.3">
      <c r="A393" t="s">
        <v>64</v>
      </c>
      <c r="B393" t="s">
        <v>65</v>
      </c>
      <c r="C393">
        <v>2017</v>
      </c>
      <c r="E393">
        <v>7142316000</v>
      </c>
      <c r="F393">
        <v>112339.4256</v>
      </c>
      <c r="I393">
        <v>-9.4833736000000002E-2</v>
      </c>
      <c r="J393">
        <v>3.6114198370000001</v>
      </c>
      <c r="K393">
        <v>13.16379871</v>
      </c>
      <c r="O393">
        <v>7435279000</v>
      </c>
    </row>
    <row r="394" spans="1:15" x14ac:dyDescent="0.3">
      <c r="A394" t="s">
        <v>64</v>
      </c>
      <c r="B394" t="s">
        <v>65</v>
      </c>
      <c r="C394">
        <v>2018</v>
      </c>
      <c r="E394">
        <v>7225977000</v>
      </c>
      <c r="F394">
        <v>113204.8221</v>
      </c>
      <c r="I394">
        <v>1.6111169759999999</v>
      </c>
      <c r="J394">
        <v>-0.4328013</v>
      </c>
      <c r="K394">
        <v>12.30210205</v>
      </c>
      <c r="O394">
        <v>7460410000</v>
      </c>
    </row>
    <row r="395" spans="1:15" x14ac:dyDescent="0.3">
      <c r="A395" t="s">
        <v>64</v>
      </c>
      <c r="B395" t="s">
        <v>65</v>
      </c>
      <c r="C395">
        <v>2019</v>
      </c>
      <c r="E395">
        <v>7423465000</v>
      </c>
      <c r="F395">
        <v>115798.0408</v>
      </c>
      <c r="I395">
        <v>2.4193519449999998</v>
      </c>
      <c r="J395">
        <v>0.30626673500000001</v>
      </c>
      <c r="K395">
        <v>11.297972659999999</v>
      </c>
      <c r="O395">
        <v>7524540000</v>
      </c>
    </row>
    <row r="396" spans="1:15" x14ac:dyDescent="0.3">
      <c r="A396" t="s">
        <v>64</v>
      </c>
      <c r="B396" t="s">
        <v>65</v>
      </c>
      <c r="C396">
        <v>2020</v>
      </c>
      <c r="E396">
        <v>6887147000</v>
      </c>
      <c r="F396">
        <v>106973.17570000001</v>
      </c>
      <c r="I396">
        <v>-0.40980435999999998</v>
      </c>
      <c r="J396">
        <v>-6.8428696430000002</v>
      </c>
      <c r="K396">
        <v>12.39772623</v>
      </c>
      <c r="O396">
        <v>7090229000</v>
      </c>
    </row>
    <row r="397" spans="1:15" x14ac:dyDescent="0.3">
      <c r="A397" t="s">
        <v>64</v>
      </c>
      <c r="B397" t="s">
        <v>65</v>
      </c>
      <c r="C397">
        <v>2021</v>
      </c>
      <c r="E397">
        <v>7286607000</v>
      </c>
      <c r="F397">
        <v>112712.0251</v>
      </c>
      <c r="I397">
        <v>0.36140002999999998</v>
      </c>
      <c r="J397">
        <v>5.4190948399999996</v>
      </c>
      <c r="K397">
        <v>13.20584189</v>
      </c>
      <c r="O397">
        <v>7597926000</v>
      </c>
    </row>
    <row r="398" spans="1:15" x14ac:dyDescent="0.3">
      <c r="A398" t="s">
        <v>64</v>
      </c>
      <c r="B398" t="s">
        <v>65</v>
      </c>
      <c r="C398">
        <v>2022</v>
      </c>
      <c r="E398">
        <v>7827980000</v>
      </c>
      <c r="F398">
        <v>120897.3112</v>
      </c>
      <c r="I398">
        <v>0.93822682599999996</v>
      </c>
      <c r="J398">
        <v>6.4311339959999998</v>
      </c>
      <c r="O398">
        <v>8251538000</v>
      </c>
    </row>
    <row r="399" spans="1:15" x14ac:dyDescent="0.3">
      <c r="A399" t="s">
        <v>64</v>
      </c>
      <c r="B399" t="s">
        <v>65</v>
      </c>
      <c r="C399">
        <v>2023</v>
      </c>
      <c r="E399">
        <v>8141700000</v>
      </c>
      <c r="F399">
        <v>125841.60249999999</v>
      </c>
      <c r="I399">
        <v>4.1063924539999999</v>
      </c>
      <c r="J399">
        <v>-9.4823592999999998E-2</v>
      </c>
      <c r="O399">
        <v>8484520219</v>
      </c>
    </row>
    <row r="400" spans="1:15" x14ac:dyDescent="0.3">
      <c r="A400" t="s">
        <v>64</v>
      </c>
      <c r="B400" t="s">
        <v>65</v>
      </c>
      <c r="C400">
        <v>2024</v>
      </c>
    </row>
    <row r="401" spans="1:15" x14ac:dyDescent="0.3">
      <c r="A401" t="s">
        <v>64</v>
      </c>
      <c r="B401" t="s">
        <v>65</v>
      </c>
      <c r="C401">
        <v>2025</v>
      </c>
    </row>
    <row r="402" spans="1:15" x14ac:dyDescent="0.3">
      <c r="A402" t="s">
        <v>66</v>
      </c>
      <c r="B402" t="s">
        <v>67</v>
      </c>
      <c r="C402">
        <v>2010</v>
      </c>
      <c r="D402">
        <v>2.503276058</v>
      </c>
      <c r="E402">
        <v>19649723722</v>
      </c>
      <c r="F402">
        <v>1929.783731</v>
      </c>
      <c r="G402">
        <v>2.6080000000000001</v>
      </c>
      <c r="H402">
        <v>1.041041528</v>
      </c>
      <c r="I402">
        <v>8.7775081159999999</v>
      </c>
      <c r="J402">
        <v>4.1267225910000001</v>
      </c>
      <c r="K402">
        <v>4.4466053690000003</v>
      </c>
      <c r="O402">
        <v>18760785456</v>
      </c>
    </row>
    <row r="403" spans="1:15" x14ac:dyDescent="0.3">
      <c r="A403" t="s">
        <v>66</v>
      </c>
      <c r="B403" t="s">
        <v>67</v>
      </c>
      <c r="C403">
        <v>2011</v>
      </c>
      <c r="D403">
        <v>9.8844641979999999</v>
      </c>
      <c r="E403">
        <v>23963164697</v>
      </c>
      <c r="F403">
        <v>2315.5212190000002</v>
      </c>
      <c r="G403">
        <v>2.2549999999999999</v>
      </c>
      <c r="H403">
        <v>-3.217178149</v>
      </c>
      <c r="I403">
        <v>14.60235424</v>
      </c>
      <c r="J403">
        <v>5.2040924430000004</v>
      </c>
      <c r="K403">
        <v>2.2417946130000002</v>
      </c>
      <c r="O403">
        <v>22977403394</v>
      </c>
    </row>
    <row r="404" spans="1:15" x14ac:dyDescent="0.3">
      <c r="A404" t="s">
        <v>66</v>
      </c>
      <c r="B404" t="s">
        <v>67</v>
      </c>
      <c r="C404">
        <v>2012</v>
      </c>
      <c r="D404">
        <v>4.5156029139999996</v>
      </c>
      <c r="E404">
        <v>27084497482</v>
      </c>
      <c r="F404">
        <v>2575.598571</v>
      </c>
      <c r="G404">
        <v>2.0659999999999998</v>
      </c>
      <c r="H404">
        <v>3.767191392</v>
      </c>
      <c r="I404">
        <v>7.1002755009999996</v>
      </c>
      <c r="J404">
        <v>5.1222755810000002</v>
      </c>
      <c r="K404">
        <v>7.2736779089999999</v>
      </c>
      <c r="O404">
        <v>25455219537</v>
      </c>
    </row>
    <row r="405" spans="1:15" x14ac:dyDescent="0.3">
      <c r="A405" t="s">
        <v>66</v>
      </c>
      <c r="B405" t="s">
        <v>67</v>
      </c>
      <c r="C405">
        <v>2013</v>
      </c>
      <c r="D405">
        <v>5.7364002369999998</v>
      </c>
      <c r="E405">
        <v>30659338886</v>
      </c>
      <c r="F405">
        <v>2870.0237699999998</v>
      </c>
      <c r="G405">
        <v>2.4369999999999998</v>
      </c>
      <c r="H405">
        <v>4.7700291410000002</v>
      </c>
      <c r="I405">
        <v>5.9953883689999996</v>
      </c>
      <c r="J405">
        <v>6.7960114279999999</v>
      </c>
      <c r="K405">
        <v>3.437720627</v>
      </c>
      <c r="O405">
        <v>28751567786</v>
      </c>
    </row>
    <row r="406" spans="1:15" x14ac:dyDescent="0.3">
      <c r="A406" t="s">
        <v>66</v>
      </c>
      <c r="B406" t="s">
        <v>67</v>
      </c>
      <c r="C406">
        <v>2014</v>
      </c>
      <c r="D406">
        <v>5.7666007459999999</v>
      </c>
      <c r="E406">
        <v>32996188013</v>
      </c>
      <c r="F406">
        <v>3041.435031</v>
      </c>
      <c r="G406">
        <v>2.0209999999999999</v>
      </c>
      <c r="H406">
        <v>7.4911986319999997</v>
      </c>
      <c r="I406">
        <v>2.0494976450000002</v>
      </c>
      <c r="J406">
        <v>5.4605695750000001</v>
      </c>
      <c r="K406">
        <v>1.716048837</v>
      </c>
      <c r="O406">
        <v>31298228316</v>
      </c>
    </row>
    <row r="407" spans="1:15" x14ac:dyDescent="0.3">
      <c r="A407" t="s">
        <v>66</v>
      </c>
      <c r="B407" t="s">
        <v>67</v>
      </c>
      <c r="C407">
        <v>2015</v>
      </c>
      <c r="D407">
        <v>4.0596104110000004</v>
      </c>
      <c r="E407">
        <v>33000198248</v>
      </c>
      <c r="F407">
        <v>2996.012898</v>
      </c>
      <c r="G407">
        <v>3.1110000000000002</v>
      </c>
      <c r="H407">
        <v>13.30880295</v>
      </c>
      <c r="I407">
        <v>-4.6206022950000003</v>
      </c>
      <c r="J407">
        <v>4.8571872320000002</v>
      </c>
      <c r="K407">
        <v>-5.8672659439999997</v>
      </c>
      <c r="O407">
        <v>31873100506</v>
      </c>
    </row>
    <row r="408" spans="1:15" x14ac:dyDescent="0.3">
      <c r="A408" t="s">
        <v>66</v>
      </c>
      <c r="B408" t="s">
        <v>67</v>
      </c>
      <c r="C408">
        <v>2016</v>
      </c>
      <c r="D408">
        <v>3.623214318</v>
      </c>
      <c r="E408">
        <v>33941126200</v>
      </c>
      <c r="F408">
        <v>3035.873478</v>
      </c>
      <c r="G408">
        <v>3.4980000000000002</v>
      </c>
      <c r="H408">
        <v>9.4347249049999995</v>
      </c>
      <c r="I408">
        <v>-1.354870536</v>
      </c>
      <c r="J408">
        <v>4.2639208379999998</v>
      </c>
      <c r="K408">
        <v>-5.6192721580000002</v>
      </c>
      <c r="O408">
        <v>33320230252</v>
      </c>
    </row>
    <row r="409" spans="1:15" x14ac:dyDescent="0.3">
      <c r="A409" t="s">
        <v>66</v>
      </c>
      <c r="B409" t="s">
        <v>67</v>
      </c>
      <c r="C409">
        <v>2017</v>
      </c>
      <c r="D409">
        <v>2.822758055</v>
      </c>
      <c r="E409">
        <v>37508642165</v>
      </c>
      <c r="F409">
        <v>3306.3030119999999</v>
      </c>
      <c r="G409">
        <v>3.6549999999999998</v>
      </c>
      <c r="H409">
        <v>1.931420924</v>
      </c>
      <c r="I409">
        <v>6.0613999610000002</v>
      </c>
      <c r="J409">
        <v>4.1952063009999998</v>
      </c>
      <c r="K409">
        <v>-5.0608117879999996</v>
      </c>
      <c r="O409">
        <v>36398995783</v>
      </c>
    </row>
    <row r="410" spans="1:15" x14ac:dyDescent="0.3">
      <c r="A410" t="s">
        <v>66</v>
      </c>
      <c r="B410" t="s">
        <v>67</v>
      </c>
      <c r="C410">
        <v>2018</v>
      </c>
      <c r="D410">
        <v>2.2720598719999998</v>
      </c>
      <c r="E410">
        <v>40287647930</v>
      </c>
      <c r="F410">
        <v>3500.7264220000002</v>
      </c>
      <c r="G410">
        <v>3.5190000000000001</v>
      </c>
      <c r="H410">
        <v>4.8332593599999996</v>
      </c>
      <c r="I410">
        <v>3.0562659079999999</v>
      </c>
      <c r="J410">
        <v>4.2236235110000004</v>
      </c>
      <c r="K410">
        <v>-4.2816552210000003</v>
      </c>
      <c r="O410">
        <v>39311992851</v>
      </c>
    </row>
    <row r="411" spans="1:15" x14ac:dyDescent="0.3">
      <c r="A411" t="s">
        <v>66</v>
      </c>
      <c r="B411" t="s">
        <v>67</v>
      </c>
      <c r="C411">
        <v>2019</v>
      </c>
      <c r="D411">
        <v>1.8395450499999999</v>
      </c>
      <c r="E411">
        <v>40895322844</v>
      </c>
      <c r="F411">
        <v>3503.8960109999998</v>
      </c>
      <c r="G411">
        <v>3.6819999999999999</v>
      </c>
      <c r="H411">
        <v>9.1559864320000006</v>
      </c>
      <c r="I411">
        <v>-0.69300342299999995</v>
      </c>
      <c r="J411">
        <v>2.2167057780000001</v>
      </c>
      <c r="K411">
        <v>-3.3404672519999998</v>
      </c>
      <c r="O411">
        <v>40059428632</v>
      </c>
    </row>
    <row r="412" spans="1:15" x14ac:dyDescent="0.3">
      <c r="A412" t="s">
        <v>66</v>
      </c>
      <c r="B412" t="s">
        <v>67</v>
      </c>
      <c r="C412">
        <v>2020</v>
      </c>
      <c r="D412">
        <v>0.94074215299999997</v>
      </c>
      <c r="E412">
        <v>36629843805</v>
      </c>
      <c r="F412">
        <v>3099.9421900000002</v>
      </c>
      <c r="G412">
        <v>7.9029999999999996</v>
      </c>
      <c r="H412">
        <v>9.6250968130000008</v>
      </c>
      <c r="I412">
        <v>-1.854386587</v>
      </c>
      <c r="J412">
        <v>-8.7378844339999997</v>
      </c>
      <c r="K412">
        <v>-4.3450217999999999E-2</v>
      </c>
      <c r="O412">
        <v>36212943805</v>
      </c>
    </row>
    <row r="413" spans="1:15" x14ac:dyDescent="0.3">
      <c r="A413" t="s">
        <v>66</v>
      </c>
      <c r="B413" t="s">
        <v>67</v>
      </c>
      <c r="C413">
        <v>2021</v>
      </c>
      <c r="D413">
        <v>0.73738372100000005</v>
      </c>
      <c r="E413">
        <v>40406111695</v>
      </c>
      <c r="F413">
        <v>3384.844865</v>
      </c>
      <c r="G413">
        <v>5.0890000000000004</v>
      </c>
      <c r="H413">
        <v>3.9064545160000002</v>
      </c>
      <c r="I413">
        <v>3.9561196399999998</v>
      </c>
      <c r="J413">
        <v>6.1113727520000003</v>
      </c>
      <c r="K413">
        <v>3.9124304489999999</v>
      </c>
      <c r="O413">
        <v>39377011695</v>
      </c>
    </row>
    <row r="414" spans="1:15" x14ac:dyDescent="0.3">
      <c r="A414" t="s">
        <v>66</v>
      </c>
      <c r="B414" t="s">
        <v>67</v>
      </c>
      <c r="C414">
        <v>2022</v>
      </c>
      <c r="D414">
        <v>1.746328729</v>
      </c>
      <c r="E414">
        <v>44008282878</v>
      </c>
      <c r="F414">
        <v>3643.9282699999999</v>
      </c>
      <c r="G414">
        <v>3.552</v>
      </c>
      <c r="H414">
        <v>2.5118075690000001</v>
      </c>
      <c r="I414">
        <v>5.1244644660000001</v>
      </c>
      <c r="J414">
        <v>3.6056803830000002</v>
      </c>
      <c r="K414">
        <v>2.1338805500000002</v>
      </c>
      <c r="O414">
        <v>42744582878</v>
      </c>
    </row>
    <row r="415" spans="1:15" x14ac:dyDescent="0.3">
      <c r="A415" t="s">
        <v>66</v>
      </c>
      <c r="B415" t="s">
        <v>67</v>
      </c>
      <c r="C415">
        <v>2023</v>
      </c>
      <c r="D415">
        <v>2.5768880049999998</v>
      </c>
      <c r="E415">
        <v>45135398009</v>
      </c>
      <c r="F415">
        <v>3686.2799650000002</v>
      </c>
      <c r="G415">
        <v>3.024</v>
      </c>
      <c r="H415">
        <v>9.1956126170000001</v>
      </c>
      <c r="I415">
        <v>-0.50525042899999995</v>
      </c>
      <c r="J415">
        <v>3.0819652409999998</v>
      </c>
      <c r="K415">
        <v>-2.5470856579999999</v>
      </c>
      <c r="O415">
        <v>43866498009</v>
      </c>
    </row>
    <row r="416" spans="1:15" x14ac:dyDescent="0.3">
      <c r="A416" t="s">
        <v>66</v>
      </c>
      <c r="B416" t="s">
        <v>67</v>
      </c>
      <c r="C416">
        <v>2024</v>
      </c>
      <c r="D416">
        <v>5.0997656830000002</v>
      </c>
      <c r="G416">
        <v>3.0910000000000002</v>
      </c>
    </row>
    <row r="417" spans="1:16" x14ac:dyDescent="0.3">
      <c r="A417" t="s">
        <v>66</v>
      </c>
      <c r="B417" t="s">
        <v>67</v>
      </c>
      <c r="C417">
        <v>2025</v>
      </c>
    </row>
    <row r="418" spans="1:16" x14ac:dyDescent="0.3">
      <c r="A418" t="s">
        <v>68</v>
      </c>
      <c r="B418" t="s">
        <v>69</v>
      </c>
      <c r="C418">
        <v>2010</v>
      </c>
      <c r="D418">
        <v>5.0387269010000004</v>
      </c>
      <c r="E418" s="1">
        <v>2210000000000</v>
      </c>
      <c r="F418">
        <v>11403.28213</v>
      </c>
      <c r="G418">
        <v>8.4220000000000006</v>
      </c>
      <c r="H418">
        <v>29.115805519999999</v>
      </c>
      <c r="I418">
        <v>8.4233383370000006</v>
      </c>
      <c r="J418">
        <v>7.5282258180000001</v>
      </c>
      <c r="K418">
        <v>-3.9259460439999998</v>
      </c>
      <c r="L418">
        <v>30.70145308</v>
      </c>
      <c r="M418">
        <v>28.996437069999999</v>
      </c>
      <c r="N418">
        <v>14.24957596</v>
      </c>
      <c r="O418" s="1">
        <v>2140000000000</v>
      </c>
      <c r="P418">
        <v>61.318780459999999</v>
      </c>
    </row>
    <row r="419" spans="1:16" x14ac:dyDescent="0.3">
      <c r="A419" t="s">
        <v>68</v>
      </c>
      <c r="B419" t="s">
        <v>69</v>
      </c>
      <c r="C419">
        <v>2011</v>
      </c>
      <c r="D419">
        <v>6.6364496219999998</v>
      </c>
      <c r="E419" s="1">
        <v>2620000000000</v>
      </c>
      <c r="F419">
        <v>13396.62436</v>
      </c>
      <c r="G419">
        <v>7.5780000000000003</v>
      </c>
      <c r="H419">
        <v>32.833459509999997</v>
      </c>
      <c r="I419">
        <v>8.3185922189999992</v>
      </c>
      <c r="J419">
        <v>3.9744230790000001</v>
      </c>
      <c r="K419">
        <v>-3.1946183189999999</v>
      </c>
      <c r="L419">
        <v>31.306473449999999</v>
      </c>
      <c r="M419">
        <v>29.10080306</v>
      </c>
      <c r="N419">
        <v>14.85129878</v>
      </c>
      <c r="O419" s="1">
        <v>2550000000000</v>
      </c>
      <c r="P419">
        <v>59.341658299999999</v>
      </c>
    </row>
    <row r="420" spans="1:16" x14ac:dyDescent="0.3">
      <c r="A420" t="s">
        <v>68</v>
      </c>
      <c r="B420" t="s">
        <v>69</v>
      </c>
      <c r="C420">
        <v>2012</v>
      </c>
      <c r="D420">
        <v>5.4034991400000001</v>
      </c>
      <c r="E420" s="1">
        <v>2470000000000</v>
      </c>
      <c r="F420">
        <v>12521.72135</v>
      </c>
      <c r="G420">
        <v>7.2510000000000003</v>
      </c>
      <c r="H420">
        <v>26.582090529999999</v>
      </c>
      <c r="I420">
        <v>7.9431269410000001</v>
      </c>
      <c r="J420">
        <v>1.9211759859999999</v>
      </c>
      <c r="K420">
        <v>-3.7594161169999998</v>
      </c>
      <c r="L420">
        <v>30.794098959999999</v>
      </c>
      <c r="M420">
        <v>29.66605027</v>
      </c>
      <c r="N420">
        <v>14.332411090000001</v>
      </c>
      <c r="O420" s="1">
        <v>2400000000000</v>
      </c>
      <c r="P420">
        <v>59.849490000000003</v>
      </c>
    </row>
    <row r="421" spans="1:16" x14ac:dyDescent="0.3">
      <c r="A421" t="s">
        <v>68</v>
      </c>
      <c r="B421" t="s">
        <v>69</v>
      </c>
      <c r="C421">
        <v>2013</v>
      </c>
      <c r="D421">
        <v>6.2043106659999996</v>
      </c>
      <c r="E421" s="1">
        <v>2470000000000</v>
      </c>
      <c r="F421">
        <v>12458.89121</v>
      </c>
      <c r="G421">
        <v>7.0709999999999997</v>
      </c>
      <c r="H421">
        <v>18.498844420000001</v>
      </c>
      <c r="I421">
        <v>7.5045645329999999</v>
      </c>
      <c r="J421">
        <v>3.0048226690000002</v>
      </c>
      <c r="K421">
        <v>-3.5742207960000001</v>
      </c>
      <c r="L421">
        <v>30.836337650000001</v>
      </c>
      <c r="M421">
        <v>28.651122229999999</v>
      </c>
      <c r="N421">
        <v>14.12530574</v>
      </c>
      <c r="O421" s="1">
        <v>2440000000000</v>
      </c>
      <c r="P421">
        <v>57.228409380000002</v>
      </c>
    </row>
    <row r="422" spans="1:16" x14ac:dyDescent="0.3">
      <c r="A422" t="s">
        <v>68</v>
      </c>
      <c r="B422" t="s">
        <v>69</v>
      </c>
      <c r="C422">
        <v>2014</v>
      </c>
      <c r="D422">
        <v>6.3290401550000004</v>
      </c>
      <c r="E422" s="1">
        <v>2460000000000</v>
      </c>
      <c r="F422">
        <v>12274.99397</v>
      </c>
      <c r="G422">
        <v>6.7549999999999999</v>
      </c>
      <c r="H422">
        <v>22.403672440000001</v>
      </c>
      <c r="I422">
        <v>7.846709744</v>
      </c>
      <c r="J422">
        <v>0.50395573999999999</v>
      </c>
      <c r="K422">
        <v>-4.4988303800000002</v>
      </c>
      <c r="L422">
        <v>32.069399449999999</v>
      </c>
      <c r="M422">
        <v>27.37151454</v>
      </c>
      <c r="N422">
        <v>13.49007452</v>
      </c>
      <c r="O422" s="1">
        <v>2410000000000</v>
      </c>
      <c r="P422">
        <v>58.457271110000001</v>
      </c>
    </row>
    <row r="423" spans="1:16" x14ac:dyDescent="0.3">
      <c r="A423" t="s">
        <v>68</v>
      </c>
      <c r="B423" t="s">
        <v>69</v>
      </c>
      <c r="C423">
        <v>2015</v>
      </c>
      <c r="D423">
        <v>9.0299010240000008</v>
      </c>
      <c r="E423" s="1">
        <v>1800000000000</v>
      </c>
      <c r="F423">
        <v>8936.1966179999999</v>
      </c>
      <c r="G423">
        <v>8.5380000000000003</v>
      </c>
      <c r="H423">
        <v>33.832343969999997</v>
      </c>
      <c r="I423">
        <v>7.5661750120000004</v>
      </c>
      <c r="J423">
        <v>-3.5457633930000001</v>
      </c>
      <c r="K423">
        <v>-3.518391668</v>
      </c>
      <c r="L423">
        <v>36.924419829999998</v>
      </c>
      <c r="M423">
        <v>29.2514316</v>
      </c>
      <c r="N423">
        <v>13.62962937</v>
      </c>
      <c r="O423" s="1">
        <v>1770000000000</v>
      </c>
      <c r="P423">
        <v>67.537554029999995</v>
      </c>
    </row>
    <row r="424" spans="1:16" x14ac:dyDescent="0.3">
      <c r="A424" t="s">
        <v>68</v>
      </c>
      <c r="B424" t="s">
        <v>69</v>
      </c>
      <c r="C424">
        <v>2016</v>
      </c>
      <c r="D424">
        <v>8.7391435229999992</v>
      </c>
      <c r="E424" s="1">
        <v>1800000000000</v>
      </c>
      <c r="F424">
        <v>8836.2865259999999</v>
      </c>
      <c r="G424">
        <v>11.58</v>
      </c>
      <c r="H424">
        <v>40.69836145</v>
      </c>
      <c r="I424">
        <v>8.1036043590000002</v>
      </c>
      <c r="J424">
        <v>-3.2759169080000001</v>
      </c>
      <c r="K424">
        <v>-1.700113397</v>
      </c>
      <c r="L424">
        <v>36.491601129999999</v>
      </c>
      <c r="M424">
        <v>29.67010526</v>
      </c>
      <c r="N424">
        <v>13.71043098</v>
      </c>
      <c r="O424" s="1">
        <v>1760000000000</v>
      </c>
      <c r="P424">
        <v>73.41880381</v>
      </c>
    </row>
    <row r="425" spans="1:16" x14ac:dyDescent="0.3">
      <c r="A425" t="s">
        <v>68</v>
      </c>
      <c r="B425" t="s">
        <v>69</v>
      </c>
      <c r="C425">
        <v>2017</v>
      </c>
      <c r="D425">
        <v>3.44637335</v>
      </c>
      <c r="E425" s="1">
        <v>2060000000000</v>
      </c>
      <c r="F425">
        <v>10080.50928</v>
      </c>
      <c r="G425">
        <v>12.792</v>
      </c>
      <c r="H425">
        <v>41.713807869999997</v>
      </c>
      <c r="I425">
        <v>3.671384513</v>
      </c>
      <c r="J425">
        <v>1.3228690540000001</v>
      </c>
      <c r="K425">
        <v>-1.2242992580000001</v>
      </c>
      <c r="L425">
        <v>36.247653870000001</v>
      </c>
      <c r="M425">
        <v>27.824729850000001</v>
      </c>
      <c r="N425">
        <v>13.605228520000001</v>
      </c>
      <c r="O425" s="1">
        <v>2020000000000</v>
      </c>
      <c r="P425">
        <v>83.669202650000003</v>
      </c>
    </row>
    <row r="426" spans="1:16" x14ac:dyDescent="0.3">
      <c r="A426" t="s">
        <v>68</v>
      </c>
      <c r="B426" t="s">
        <v>69</v>
      </c>
      <c r="C426">
        <v>2018</v>
      </c>
      <c r="D426">
        <v>3.6648502839999999</v>
      </c>
      <c r="E426" s="1">
        <v>1920000000000</v>
      </c>
      <c r="F426">
        <v>9300.6616489999997</v>
      </c>
      <c r="G426">
        <v>12.329000000000001</v>
      </c>
      <c r="H426">
        <v>33.102334249999998</v>
      </c>
      <c r="I426">
        <v>4.4935343310000002</v>
      </c>
      <c r="J426">
        <v>1.783666762</v>
      </c>
      <c r="K426">
        <v>-2.8075200859999998</v>
      </c>
      <c r="L426">
        <v>35.453999889999999</v>
      </c>
      <c r="M426">
        <v>28.582885229999999</v>
      </c>
      <c r="N426">
        <v>13.94010799</v>
      </c>
      <c r="O426" s="1">
        <v>1860000000000</v>
      </c>
      <c r="P426">
        <v>86.607884119999994</v>
      </c>
    </row>
    <row r="427" spans="1:16" x14ac:dyDescent="0.3">
      <c r="A427" t="s">
        <v>68</v>
      </c>
      <c r="B427" t="s">
        <v>69</v>
      </c>
      <c r="C427">
        <v>2019</v>
      </c>
      <c r="D427">
        <v>3.7329762120000001</v>
      </c>
      <c r="E427" s="1">
        <v>1870000000000</v>
      </c>
      <c r="F427">
        <v>9029.833267</v>
      </c>
      <c r="G427">
        <v>11.936</v>
      </c>
      <c r="H427">
        <v>31.90307275</v>
      </c>
      <c r="I427">
        <v>4.2242588689999998</v>
      </c>
      <c r="J427">
        <v>1.220777824</v>
      </c>
      <c r="K427">
        <v>-3.469895814</v>
      </c>
      <c r="L427">
        <v>34.78745284</v>
      </c>
      <c r="M427">
        <v>29.151876099999999</v>
      </c>
      <c r="N427">
        <v>13.73769484</v>
      </c>
      <c r="O427" s="1">
        <v>1820000000000</v>
      </c>
      <c r="P427">
        <v>92.565253190000007</v>
      </c>
    </row>
    <row r="428" spans="1:16" x14ac:dyDescent="0.3">
      <c r="A428" t="s">
        <v>68</v>
      </c>
      <c r="B428" t="s">
        <v>69</v>
      </c>
      <c r="C428">
        <v>2020</v>
      </c>
      <c r="D428">
        <v>3.2117680380000002</v>
      </c>
      <c r="E428" s="1">
        <v>1480000000000</v>
      </c>
      <c r="F428">
        <v>7074.1937829999997</v>
      </c>
      <c r="G428">
        <v>13.696999999999999</v>
      </c>
      <c r="H428">
        <v>21.197179689999999</v>
      </c>
      <c r="I428">
        <v>6.4724996079999997</v>
      </c>
      <c r="J428">
        <v>-3.2767587960000002</v>
      </c>
      <c r="K428">
        <v>-1.687788053</v>
      </c>
      <c r="L428">
        <v>38.481161030000003</v>
      </c>
      <c r="M428">
        <v>25.699031099999999</v>
      </c>
      <c r="N428">
        <v>12.719387859999999</v>
      </c>
      <c r="O428" s="1">
        <v>1450000000000</v>
      </c>
      <c r="P428">
        <v>98.709881949999996</v>
      </c>
    </row>
    <row r="429" spans="1:16" x14ac:dyDescent="0.3">
      <c r="A429" t="s">
        <v>68</v>
      </c>
      <c r="B429" t="s">
        <v>69</v>
      </c>
      <c r="C429">
        <v>2021</v>
      </c>
      <c r="D429">
        <v>8.3016597559999994</v>
      </c>
      <c r="E429" s="1">
        <v>1670000000000</v>
      </c>
      <c r="F429">
        <v>7972.53665</v>
      </c>
      <c r="G429">
        <v>13.157999999999999</v>
      </c>
      <c r="H429">
        <v>15.010884969999999</v>
      </c>
      <c r="I429">
        <v>13.047270879999999</v>
      </c>
      <c r="J429">
        <v>4.7626043789999999</v>
      </c>
      <c r="K429">
        <v>-2.4187656820000001</v>
      </c>
      <c r="L429">
        <v>31.793878540000001</v>
      </c>
      <c r="M429">
        <v>27.32688783</v>
      </c>
      <c r="N429">
        <v>14.13667513</v>
      </c>
      <c r="O429" s="1">
        <v>1620000000000</v>
      </c>
      <c r="P429">
        <v>85.011503669999996</v>
      </c>
    </row>
    <row r="430" spans="1:16" x14ac:dyDescent="0.3">
      <c r="A430" t="s">
        <v>68</v>
      </c>
      <c r="B430" t="s">
        <v>69</v>
      </c>
      <c r="C430">
        <v>2022</v>
      </c>
      <c r="D430">
        <v>9.2801060900000003</v>
      </c>
      <c r="E430" s="1">
        <v>1950000000000</v>
      </c>
      <c r="F430">
        <v>9281.3333440000006</v>
      </c>
      <c r="G430">
        <v>9.2309999999999999</v>
      </c>
      <c r="H430">
        <v>28.396092830000001</v>
      </c>
      <c r="I430">
        <v>8.5702819530000003</v>
      </c>
      <c r="J430">
        <v>3.0166943540000002</v>
      </c>
      <c r="K430">
        <v>-2.1597565849999998</v>
      </c>
      <c r="L430">
        <v>34.13446098</v>
      </c>
      <c r="M430">
        <v>29.616036130000001</v>
      </c>
      <c r="N430">
        <v>14.72584792</v>
      </c>
      <c r="O430" s="1">
        <v>1900000000000</v>
      </c>
      <c r="P430">
        <v>79.102321889999999</v>
      </c>
    </row>
    <row r="431" spans="1:16" x14ac:dyDescent="0.3">
      <c r="A431" t="s">
        <v>68</v>
      </c>
      <c r="B431" t="s">
        <v>69</v>
      </c>
      <c r="C431">
        <v>2023</v>
      </c>
      <c r="D431">
        <v>4.5935628230000001</v>
      </c>
      <c r="E431" s="1">
        <v>2170000000000</v>
      </c>
      <c r="F431">
        <v>10294.866679999999</v>
      </c>
      <c r="G431">
        <v>7.9470000000000001</v>
      </c>
      <c r="H431">
        <v>37.207509330000001</v>
      </c>
      <c r="I431">
        <v>4.6589947589999996</v>
      </c>
      <c r="J431">
        <v>2.9084804869999998</v>
      </c>
      <c r="K431">
        <v>-1.2850542220000001</v>
      </c>
      <c r="L431">
        <v>32.691694920000003</v>
      </c>
      <c r="M431">
        <v>25.57461069</v>
      </c>
      <c r="N431">
        <v>14.15469334</v>
      </c>
      <c r="O431" s="1">
        <v>2110000000000</v>
      </c>
      <c r="P431">
        <v>83.698936939999996</v>
      </c>
    </row>
    <row r="432" spans="1:16" x14ac:dyDescent="0.3">
      <c r="A432" t="s">
        <v>68</v>
      </c>
      <c r="B432" t="s">
        <v>69</v>
      </c>
      <c r="C432">
        <v>2024</v>
      </c>
      <c r="D432">
        <v>4.3674640770000002</v>
      </c>
      <c r="G432">
        <v>7.6340000000000003</v>
      </c>
    </row>
    <row r="433" spans="1:16" x14ac:dyDescent="0.3">
      <c r="A433" t="s">
        <v>68</v>
      </c>
      <c r="B433" t="s">
        <v>69</v>
      </c>
      <c r="C433">
        <v>2025</v>
      </c>
    </row>
    <row r="434" spans="1:16" x14ac:dyDescent="0.3">
      <c r="A434" t="s">
        <v>70</v>
      </c>
      <c r="B434" t="s">
        <v>71</v>
      </c>
      <c r="C434">
        <v>2010</v>
      </c>
      <c r="D434">
        <v>5.8242185329999998</v>
      </c>
      <c r="E434">
        <v>5191188500</v>
      </c>
      <c r="F434">
        <v>18860.38337</v>
      </c>
      <c r="G434">
        <v>10.69</v>
      </c>
      <c r="H434">
        <v>-8.5422763209999992</v>
      </c>
      <c r="I434">
        <v>18.85272848</v>
      </c>
      <c r="J434">
        <v>-2.217710437</v>
      </c>
      <c r="K434">
        <v>-5.2464475200000003</v>
      </c>
      <c r="L434">
        <v>29.977101529999999</v>
      </c>
      <c r="M434">
        <v>23.189224759999998</v>
      </c>
      <c r="N434">
        <v>21.565307279999999</v>
      </c>
      <c r="O434">
        <v>5079238850</v>
      </c>
      <c r="P434">
        <v>83.53243836</v>
      </c>
    </row>
    <row r="435" spans="1:16" x14ac:dyDescent="0.3">
      <c r="A435" t="s">
        <v>70</v>
      </c>
      <c r="B435" t="s">
        <v>71</v>
      </c>
      <c r="C435">
        <v>2011</v>
      </c>
      <c r="D435">
        <v>9.4322024019999997</v>
      </c>
      <c r="E435">
        <v>5342183800</v>
      </c>
      <c r="F435">
        <v>19345.995309999998</v>
      </c>
      <c r="G435">
        <v>11.19</v>
      </c>
      <c r="H435">
        <v>4.8550285750000004</v>
      </c>
      <c r="I435">
        <v>3.6669404189999999</v>
      </c>
      <c r="J435">
        <v>-0.73143455899999998</v>
      </c>
      <c r="K435">
        <v>-3.249822794</v>
      </c>
      <c r="L435">
        <v>28.135989680000002</v>
      </c>
      <c r="M435">
        <v>24.169397969999999</v>
      </c>
      <c r="N435">
        <v>22.62671563</v>
      </c>
      <c r="O435">
        <v>5042037400</v>
      </c>
      <c r="P435">
        <v>87.401865169999994</v>
      </c>
    </row>
    <row r="436" spans="1:16" x14ac:dyDescent="0.3">
      <c r="A436" t="s">
        <v>70</v>
      </c>
      <c r="B436" t="s">
        <v>71</v>
      </c>
      <c r="C436">
        <v>2012</v>
      </c>
      <c r="D436">
        <v>4.5333475390000002</v>
      </c>
      <c r="E436">
        <v>5271257500</v>
      </c>
      <c r="F436">
        <v>19034.070800000001</v>
      </c>
      <c r="G436">
        <v>11.59</v>
      </c>
      <c r="H436">
        <v>9.8174383790000004</v>
      </c>
      <c r="I436">
        <v>-1.0175418359999999</v>
      </c>
      <c r="J436">
        <v>-0.31331115100000001</v>
      </c>
      <c r="K436">
        <v>-8.5083528009999991</v>
      </c>
      <c r="L436">
        <v>31.062048669999999</v>
      </c>
      <c r="M436">
        <v>22.703050919999999</v>
      </c>
      <c r="N436">
        <v>21.401374799999999</v>
      </c>
      <c r="O436">
        <v>5098854100</v>
      </c>
      <c r="P436">
        <v>98.628687429999999</v>
      </c>
    </row>
    <row r="437" spans="1:16" x14ac:dyDescent="0.3">
      <c r="A437" t="s">
        <v>70</v>
      </c>
      <c r="B437" t="s">
        <v>71</v>
      </c>
      <c r="C437">
        <v>2013</v>
      </c>
      <c r="D437">
        <v>1.81410436</v>
      </c>
      <c r="E437">
        <v>5361158350</v>
      </c>
      <c r="F437">
        <v>19308.009109999999</v>
      </c>
      <c r="G437">
        <v>11.55</v>
      </c>
      <c r="H437">
        <v>5.7973500920000003</v>
      </c>
      <c r="I437">
        <v>2.7435941499999998</v>
      </c>
      <c r="J437">
        <v>-1.010381846</v>
      </c>
      <c r="K437">
        <v>-4.7095306910000003</v>
      </c>
      <c r="L437">
        <v>30.98560754</v>
      </c>
      <c r="M437">
        <v>21.575751239999999</v>
      </c>
      <c r="N437">
        <v>20.126969720000002</v>
      </c>
      <c r="O437">
        <v>5166558900</v>
      </c>
      <c r="P437">
        <v>105.1105993</v>
      </c>
    </row>
    <row r="438" spans="1:16" x14ac:dyDescent="0.3">
      <c r="A438" t="s">
        <v>70</v>
      </c>
      <c r="B438" t="s">
        <v>71</v>
      </c>
      <c r="C438">
        <v>2014</v>
      </c>
      <c r="D438">
        <v>1.7695032209999999</v>
      </c>
      <c r="E438">
        <v>5365976700</v>
      </c>
      <c r="F438">
        <v>19277.942360000001</v>
      </c>
      <c r="G438">
        <v>12.17</v>
      </c>
      <c r="H438">
        <v>8.3752447050000001</v>
      </c>
      <c r="I438">
        <v>7.4635379999999996E-3</v>
      </c>
      <c r="J438">
        <v>8.2405478000000004E-2</v>
      </c>
      <c r="K438">
        <v>-12.030662400000001</v>
      </c>
      <c r="L438">
        <v>29.277185249999999</v>
      </c>
      <c r="M438">
        <v>21.802068259999999</v>
      </c>
      <c r="N438">
        <v>20.582300199999999</v>
      </c>
      <c r="O438">
        <v>5168535350</v>
      </c>
      <c r="P438">
        <v>113.45282229999999</v>
      </c>
    </row>
    <row r="439" spans="1:16" x14ac:dyDescent="0.3">
      <c r="A439" t="s">
        <v>70</v>
      </c>
      <c r="B439" t="s">
        <v>71</v>
      </c>
      <c r="C439">
        <v>2015</v>
      </c>
      <c r="D439">
        <v>-1.112789925</v>
      </c>
      <c r="E439">
        <v>5288057750</v>
      </c>
      <c r="F439">
        <v>18954.291369999999</v>
      </c>
      <c r="G439">
        <v>9.8030000000000008</v>
      </c>
      <c r="H439">
        <v>8.7228092279999991</v>
      </c>
      <c r="I439">
        <v>-0.61116512700000003</v>
      </c>
      <c r="J439">
        <v>-0.84609852100000005</v>
      </c>
      <c r="K439">
        <v>-1.867083461</v>
      </c>
      <c r="L439">
        <v>31.466878479999998</v>
      </c>
      <c r="M439">
        <v>23.819170039999999</v>
      </c>
      <c r="N439">
        <v>22.640141440000001</v>
      </c>
      <c r="O439">
        <v>5075115400</v>
      </c>
      <c r="P439">
        <v>126.3699062</v>
      </c>
    </row>
    <row r="440" spans="1:16" x14ac:dyDescent="0.3">
      <c r="A440" t="s">
        <v>70</v>
      </c>
      <c r="B440" t="s">
        <v>71</v>
      </c>
      <c r="C440">
        <v>2016</v>
      </c>
      <c r="D440">
        <v>1.2819281309999999</v>
      </c>
      <c r="E440">
        <v>5330761500</v>
      </c>
      <c r="F440">
        <v>19065.806980000001</v>
      </c>
      <c r="G440">
        <v>8.2469999999999999</v>
      </c>
      <c r="H440">
        <v>9.1051016600000008</v>
      </c>
      <c r="I440">
        <v>-0.96705070999999998</v>
      </c>
      <c r="J440">
        <v>1.7919303339999999</v>
      </c>
      <c r="K440">
        <v>-8.4864105290000005</v>
      </c>
      <c r="L440">
        <v>30.647225070000001</v>
      </c>
      <c r="M440">
        <v>26.854488790000001</v>
      </c>
      <c r="N440">
        <v>24.91168012</v>
      </c>
      <c r="O440">
        <v>5109325650</v>
      </c>
      <c r="P440">
        <v>133.20219760000001</v>
      </c>
    </row>
    <row r="441" spans="1:16" x14ac:dyDescent="0.3">
      <c r="A441" t="s">
        <v>70</v>
      </c>
      <c r="B441" t="s">
        <v>71</v>
      </c>
      <c r="C441">
        <v>2017</v>
      </c>
      <c r="D441">
        <v>4.6601846399999998</v>
      </c>
      <c r="E441">
        <v>5517340450</v>
      </c>
      <c r="F441">
        <v>19692.76067</v>
      </c>
      <c r="G441">
        <v>8.6219999999999999</v>
      </c>
      <c r="H441">
        <v>4.5301843990000004</v>
      </c>
      <c r="I441">
        <v>3.3672719710000001</v>
      </c>
      <c r="J441">
        <v>0.128446002</v>
      </c>
      <c r="K441">
        <v>-5.372077537</v>
      </c>
      <c r="O441">
        <v>5293593650</v>
      </c>
    </row>
    <row r="442" spans="1:16" x14ac:dyDescent="0.3">
      <c r="A442" t="s">
        <v>70</v>
      </c>
      <c r="B442" t="s">
        <v>71</v>
      </c>
      <c r="C442">
        <v>2018</v>
      </c>
      <c r="D442">
        <v>3.6738141039999999</v>
      </c>
      <c r="E442">
        <v>5629916200</v>
      </c>
      <c r="F442">
        <v>20055.915870000001</v>
      </c>
      <c r="G442">
        <v>8.3219999999999992</v>
      </c>
      <c r="H442">
        <v>4.6462223690000002</v>
      </c>
      <c r="I442">
        <v>3.2526521779999999</v>
      </c>
      <c r="J442">
        <v>-1.1740650939999999</v>
      </c>
      <c r="O442">
        <v>5389916200</v>
      </c>
    </row>
    <row r="443" spans="1:16" x14ac:dyDescent="0.3">
      <c r="A443" t="s">
        <v>70</v>
      </c>
      <c r="B443" t="s">
        <v>71</v>
      </c>
      <c r="C443">
        <v>2019</v>
      </c>
      <c r="D443">
        <v>4.1002896450000001</v>
      </c>
      <c r="E443">
        <v>5788288000</v>
      </c>
      <c r="F443">
        <v>20583.726579999999</v>
      </c>
      <c r="G443">
        <v>8.4120000000000008</v>
      </c>
      <c r="H443">
        <v>5.7794988299999996</v>
      </c>
      <c r="I443">
        <v>2.1464472749999999</v>
      </c>
      <c r="J443">
        <v>0.65258541800000003</v>
      </c>
      <c r="O443">
        <v>5521288000</v>
      </c>
    </row>
    <row r="444" spans="1:16" x14ac:dyDescent="0.3">
      <c r="A444" t="s">
        <v>70</v>
      </c>
      <c r="B444" t="s">
        <v>71</v>
      </c>
      <c r="C444">
        <v>2020</v>
      </c>
      <c r="E444">
        <v>5168344450</v>
      </c>
      <c r="F444">
        <v>18347.110909999999</v>
      </c>
      <c r="G444">
        <v>9.7769999999999992</v>
      </c>
      <c r="H444">
        <v>2.7932341900000002</v>
      </c>
      <c r="I444">
        <v>5.1139219919999999</v>
      </c>
      <c r="J444">
        <v>-15.05436295</v>
      </c>
      <c r="O444">
        <v>5101344450</v>
      </c>
    </row>
    <row r="445" spans="1:16" x14ac:dyDescent="0.3">
      <c r="A445" t="s">
        <v>70</v>
      </c>
      <c r="B445" t="s">
        <v>71</v>
      </c>
      <c r="C445">
        <v>2021</v>
      </c>
      <c r="E445">
        <v>5275242050</v>
      </c>
      <c r="F445">
        <v>18696.785899999999</v>
      </c>
      <c r="G445">
        <v>9.4329999999999998</v>
      </c>
      <c r="H445">
        <v>5.590564766</v>
      </c>
      <c r="I445">
        <v>2.329218751</v>
      </c>
      <c r="J445">
        <v>-0.25496587999999998</v>
      </c>
      <c r="O445">
        <v>5179242050</v>
      </c>
    </row>
    <row r="446" spans="1:16" x14ac:dyDescent="0.3">
      <c r="A446" t="s">
        <v>70</v>
      </c>
      <c r="B446" t="s">
        <v>71</v>
      </c>
      <c r="C446">
        <v>2022</v>
      </c>
      <c r="E446">
        <v>6257303500</v>
      </c>
      <c r="F446">
        <v>22164.026030000001</v>
      </c>
      <c r="G446">
        <v>8.3650000000000002</v>
      </c>
      <c r="H446">
        <v>7.3362387250000003</v>
      </c>
      <c r="I446">
        <v>0.66497697600000005</v>
      </c>
      <c r="J446">
        <v>17.832863029999999</v>
      </c>
      <c r="O446">
        <v>6091303500</v>
      </c>
    </row>
    <row r="447" spans="1:16" x14ac:dyDescent="0.3">
      <c r="A447" t="s">
        <v>70</v>
      </c>
      <c r="B447" t="s">
        <v>71</v>
      </c>
      <c r="C447">
        <v>2023</v>
      </c>
      <c r="D447">
        <v>9.7920707710000006</v>
      </c>
      <c r="E447">
        <v>6720733200</v>
      </c>
      <c r="F447">
        <v>23804.024990000002</v>
      </c>
      <c r="G447">
        <v>7.8780000000000001</v>
      </c>
      <c r="I447">
        <v>3.1821298069999999</v>
      </c>
      <c r="J447">
        <v>4.0938201100000002</v>
      </c>
      <c r="O447">
        <v>6453733200</v>
      </c>
    </row>
    <row r="448" spans="1:16" x14ac:dyDescent="0.3">
      <c r="A448" t="s">
        <v>70</v>
      </c>
      <c r="B448" t="s">
        <v>71</v>
      </c>
      <c r="C448">
        <v>2024</v>
      </c>
      <c r="G448">
        <v>7.5289999999999999</v>
      </c>
    </row>
    <row r="449" spans="1:15" x14ac:dyDescent="0.3">
      <c r="A449" t="s">
        <v>70</v>
      </c>
      <c r="B449" t="s">
        <v>71</v>
      </c>
      <c r="C449">
        <v>2025</v>
      </c>
    </row>
    <row r="450" spans="1:15" x14ac:dyDescent="0.3">
      <c r="A450" t="s">
        <v>72</v>
      </c>
      <c r="B450" t="s">
        <v>73</v>
      </c>
      <c r="C450">
        <v>2010</v>
      </c>
      <c r="D450">
        <v>0.35686913199999998</v>
      </c>
      <c r="E450">
        <v>13707121031</v>
      </c>
      <c r="F450">
        <v>34937.555520000002</v>
      </c>
      <c r="G450">
        <v>6.4550000000000001</v>
      </c>
      <c r="H450">
        <v>0.49524670500000001</v>
      </c>
      <c r="I450">
        <v>4.9800895650000001</v>
      </c>
      <c r="J450">
        <v>2.7413643350000001</v>
      </c>
      <c r="K450">
        <v>36.595603969999999</v>
      </c>
      <c r="O450">
        <v>13606836277</v>
      </c>
    </row>
    <row r="451" spans="1:15" x14ac:dyDescent="0.3">
      <c r="A451" t="s">
        <v>72</v>
      </c>
      <c r="B451" t="s">
        <v>73</v>
      </c>
      <c r="C451">
        <v>2011</v>
      </c>
      <c r="D451">
        <v>0.13791156299999999</v>
      </c>
      <c r="E451">
        <v>18524791071</v>
      </c>
      <c r="F451">
        <v>46382.827449999997</v>
      </c>
      <c r="G451">
        <v>6.4420000000000002</v>
      </c>
      <c r="H451">
        <v>-12.2155723</v>
      </c>
      <c r="I451">
        <v>20.18076868</v>
      </c>
      <c r="J451">
        <v>3.7444063870000002</v>
      </c>
      <c r="K451">
        <v>34.710664950000002</v>
      </c>
      <c r="O451">
        <v>18026808827</v>
      </c>
    </row>
    <row r="452" spans="1:15" x14ac:dyDescent="0.3">
      <c r="A452" t="s">
        <v>72</v>
      </c>
      <c r="B452" t="s">
        <v>73</v>
      </c>
      <c r="C452">
        <v>2012</v>
      </c>
      <c r="D452">
        <v>0.11176626100000001</v>
      </c>
      <c r="E452">
        <v>19048443340</v>
      </c>
      <c r="F452">
        <v>46968.597110000002</v>
      </c>
      <c r="G452">
        <v>6.4820000000000002</v>
      </c>
      <c r="H452">
        <v>4.2281538889999997</v>
      </c>
      <c r="I452">
        <v>1.2202519789999999</v>
      </c>
      <c r="J452">
        <v>0.91313532399999997</v>
      </c>
      <c r="K452">
        <v>29.83831897</v>
      </c>
      <c r="O452">
        <v>18591292983</v>
      </c>
    </row>
    <row r="453" spans="1:15" x14ac:dyDescent="0.3">
      <c r="A453" t="s">
        <v>72</v>
      </c>
      <c r="B453" t="s">
        <v>73</v>
      </c>
      <c r="C453">
        <v>2013</v>
      </c>
      <c r="D453">
        <v>0.38920505300000002</v>
      </c>
      <c r="E453">
        <v>18094148099</v>
      </c>
      <c r="F453">
        <v>44003.064429999999</v>
      </c>
      <c r="G453">
        <v>6.6550000000000002</v>
      </c>
      <c r="H453">
        <v>8.5653307440000006</v>
      </c>
      <c r="I453">
        <v>-2.823489527</v>
      </c>
      <c r="J453">
        <v>-2.1247831860000002</v>
      </c>
      <c r="K453">
        <v>20.880988179999999</v>
      </c>
      <c r="O453">
        <v>17893858130</v>
      </c>
    </row>
    <row r="454" spans="1:15" x14ac:dyDescent="0.3">
      <c r="A454" t="s">
        <v>72</v>
      </c>
      <c r="B454" t="s">
        <v>73</v>
      </c>
      <c r="C454">
        <v>2014</v>
      </c>
      <c r="D454">
        <v>-0.20710873199999999</v>
      </c>
      <c r="E454">
        <v>17097797372</v>
      </c>
      <c r="F454">
        <v>41026.508390000003</v>
      </c>
      <c r="G454">
        <v>6.8620000000000001</v>
      </c>
      <c r="H454">
        <v>7.4841744380000002</v>
      </c>
      <c r="I454">
        <v>-1.846015424</v>
      </c>
      <c r="J454">
        <v>-2.5078872159999999</v>
      </c>
      <c r="K454">
        <v>30.709183679999999</v>
      </c>
      <c r="O454">
        <v>17082574490</v>
      </c>
    </row>
    <row r="455" spans="1:15" x14ac:dyDescent="0.3">
      <c r="A455" t="s">
        <v>72</v>
      </c>
      <c r="B455" t="s">
        <v>73</v>
      </c>
      <c r="C455">
        <v>2015</v>
      </c>
      <c r="D455">
        <v>-0.488347421</v>
      </c>
      <c r="E455">
        <v>12930296852</v>
      </c>
      <c r="F455">
        <v>30625.12873</v>
      </c>
      <c r="G455">
        <v>7.726</v>
      </c>
      <c r="H455">
        <v>28.053784230000002</v>
      </c>
      <c r="I455">
        <v>-17.61274324</v>
      </c>
      <c r="J455">
        <v>-0.392383488</v>
      </c>
      <c r="K455">
        <v>16.679043310000001</v>
      </c>
      <c r="O455">
        <v>13580876417</v>
      </c>
    </row>
    <row r="456" spans="1:15" x14ac:dyDescent="0.3">
      <c r="A456" t="s">
        <v>72</v>
      </c>
      <c r="B456" t="s">
        <v>73</v>
      </c>
      <c r="C456">
        <v>2016</v>
      </c>
      <c r="D456">
        <v>-0.278693266</v>
      </c>
      <c r="E456">
        <v>11400266055</v>
      </c>
      <c r="F456">
        <v>26663.297320000001</v>
      </c>
      <c r="G456">
        <v>8.5739999999999998</v>
      </c>
      <c r="H456">
        <v>16.150405809999999</v>
      </c>
      <c r="I456">
        <v>-9.1694951360000001</v>
      </c>
      <c r="J456">
        <v>-2.4779177649999999</v>
      </c>
      <c r="K456">
        <v>12.89390573</v>
      </c>
      <c r="O456">
        <v>12235340081</v>
      </c>
    </row>
    <row r="457" spans="1:15" x14ac:dyDescent="0.3">
      <c r="A457" t="s">
        <v>72</v>
      </c>
      <c r="B457" t="s">
        <v>73</v>
      </c>
      <c r="C457">
        <v>2017</v>
      </c>
      <c r="D457">
        <v>-1.2605056459999999</v>
      </c>
      <c r="E457">
        <v>12128168047</v>
      </c>
      <c r="F457">
        <v>28024.382460000001</v>
      </c>
      <c r="G457">
        <v>9.3160000000000007</v>
      </c>
      <c r="H457">
        <v>0.519012837</v>
      </c>
      <c r="I457">
        <v>4.9552686819999998</v>
      </c>
      <c r="J457">
        <v>1.3287265130000001</v>
      </c>
      <c r="K457">
        <v>16.362218550000001</v>
      </c>
      <c r="O457">
        <v>12848588413</v>
      </c>
    </row>
    <row r="458" spans="1:15" x14ac:dyDescent="0.3">
      <c r="A458" t="s">
        <v>72</v>
      </c>
      <c r="B458" t="s">
        <v>73</v>
      </c>
      <c r="C458">
        <v>2018</v>
      </c>
      <c r="D458">
        <v>1.025051793</v>
      </c>
      <c r="E458">
        <v>13566908401</v>
      </c>
      <c r="F458">
        <v>30988.119050000001</v>
      </c>
      <c r="G458">
        <v>8.6999999999999993</v>
      </c>
      <c r="H458">
        <v>-3.4021000400000001</v>
      </c>
      <c r="I458">
        <v>9.215624815</v>
      </c>
      <c r="J458">
        <v>5.2371054E-2</v>
      </c>
      <c r="K458">
        <v>6.9282310330000003</v>
      </c>
      <c r="O458">
        <v>13650753317</v>
      </c>
    </row>
    <row r="459" spans="1:15" x14ac:dyDescent="0.3">
      <c r="A459" t="s">
        <v>72</v>
      </c>
      <c r="B459" t="s">
        <v>73</v>
      </c>
      <c r="C459">
        <v>2019</v>
      </c>
      <c r="D459">
        <v>-0.39052206900000003</v>
      </c>
      <c r="E459">
        <v>13469235348</v>
      </c>
      <c r="F459">
        <v>30426.57303</v>
      </c>
      <c r="G459">
        <v>6.6</v>
      </c>
      <c r="H459">
        <v>9.1383762229999999</v>
      </c>
      <c r="I459">
        <v>-3.333727648</v>
      </c>
      <c r="J459">
        <v>3.868844164</v>
      </c>
      <c r="K459">
        <v>6.6355550350000003</v>
      </c>
      <c r="O459">
        <v>13830321068</v>
      </c>
    </row>
    <row r="460" spans="1:15" x14ac:dyDescent="0.3">
      <c r="A460" t="s">
        <v>72</v>
      </c>
      <c r="B460" t="s">
        <v>73</v>
      </c>
      <c r="C460">
        <v>2020</v>
      </c>
      <c r="D460">
        <v>1.9403199659999999</v>
      </c>
      <c r="E460">
        <v>12005799664</v>
      </c>
      <c r="F460">
        <v>26834.359250000001</v>
      </c>
      <c r="G460">
        <v>7.4089999999999998</v>
      </c>
      <c r="H460">
        <v>18.358144129999999</v>
      </c>
      <c r="I460">
        <v>-10.8637595</v>
      </c>
      <c r="J460">
        <v>1.133573406</v>
      </c>
      <c r="K460">
        <v>4.2788746179999997</v>
      </c>
      <c r="O460">
        <v>12367544185</v>
      </c>
    </row>
    <row r="461" spans="1:15" x14ac:dyDescent="0.3">
      <c r="A461" t="s">
        <v>72</v>
      </c>
      <c r="B461" t="s">
        <v>73</v>
      </c>
      <c r="C461">
        <v>2021</v>
      </c>
      <c r="D461">
        <v>1.733413885</v>
      </c>
      <c r="E461">
        <v>14006496614</v>
      </c>
      <c r="F461">
        <v>31006.963619999999</v>
      </c>
      <c r="G461">
        <v>4.9050000000000002</v>
      </c>
      <c r="H461">
        <v>-8.6310555600000001</v>
      </c>
      <c r="I461">
        <v>15.465928440000001</v>
      </c>
      <c r="J461">
        <v>-1.5907624810000001</v>
      </c>
      <c r="K461">
        <v>11.21029302</v>
      </c>
      <c r="O461">
        <v>14096167229</v>
      </c>
    </row>
    <row r="462" spans="1:15" x14ac:dyDescent="0.3">
      <c r="A462" t="s">
        <v>72</v>
      </c>
      <c r="B462" t="s">
        <v>73</v>
      </c>
      <c r="C462">
        <v>2022</v>
      </c>
      <c r="D462">
        <v>3.6822503059999998</v>
      </c>
      <c r="E462">
        <v>16681536443</v>
      </c>
      <c r="F462">
        <v>36632.928039999999</v>
      </c>
      <c r="G462">
        <v>5.1909999999999998</v>
      </c>
      <c r="H462">
        <v>-15.08147162</v>
      </c>
      <c r="I462">
        <v>24.23672668</v>
      </c>
      <c r="J462">
        <v>-1.62833154</v>
      </c>
      <c r="K462">
        <v>19.566713669999999</v>
      </c>
      <c r="O462">
        <v>16311908985</v>
      </c>
    </row>
    <row r="463" spans="1:15" x14ac:dyDescent="0.3">
      <c r="A463" t="s">
        <v>72</v>
      </c>
      <c r="B463" t="s">
        <v>73</v>
      </c>
      <c r="C463">
        <v>2023</v>
      </c>
      <c r="D463">
        <v>0.35706431199999999</v>
      </c>
      <c r="E463">
        <v>15128292981</v>
      </c>
      <c r="F463">
        <v>32962.906510000001</v>
      </c>
      <c r="G463">
        <v>5.1829999999999998</v>
      </c>
      <c r="H463">
        <v>21.11985322</v>
      </c>
      <c r="I463">
        <v>-12.896195629999999</v>
      </c>
      <c r="J463">
        <v>1.4070683230000001</v>
      </c>
      <c r="K463">
        <v>12.85044757</v>
      </c>
      <c r="O463">
        <v>15322324610</v>
      </c>
    </row>
    <row r="464" spans="1:15" x14ac:dyDescent="0.3">
      <c r="A464" t="s">
        <v>72</v>
      </c>
      <c r="B464" t="s">
        <v>73</v>
      </c>
      <c r="C464">
        <v>2024</v>
      </c>
      <c r="D464">
        <v>-0.38867416500000002</v>
      </c>
      <c r="G464">
        <v>5.1440000000000001</v>
      </c>
    </row>
    <row r="465" spans="1:16" x14ac:dyDescent="0.3">
      <c r="A465" t="s">
        <v>72</v>
      </c>
      <c r="B465" t="s">
        <v>73</v>
      </c>
      <c r="C465">
        <v>2025</v>
      </c>
    </row>
    <row r="466" spans="1:16" x14ac:dyDescent="0.3">
      <c r="A466" t="s">
        <v>74</v>
      </c>
      <c r="B466" t="s">
        <v>75</v>
      </c>
      <c r="C466">
        <v>2010</v>
      </c>
      <c r="D466">
        <v>7.0363831609999998</v>
      </c>
      <c r="E466">
        <v>1708880731</v>
      </c>
      <c r="F466">
        <v>2435.5798070000001</v>
      </c>
      <c r="G466">
        <v>3.32</v>
      </c>
      <c r="H466">
        <v>5.160030473</v>
      </c>
      <c r="I466">
        <v>8.3269623960000008</v>
      </c>
      <c r="J466">
        <v>11.931873899999999</v>
      </c>
      <c r="K466">
        <v>-18.906943139999999</v>
      </c>
      <c r="L466">
        <v>20.136780460000001</v>
      </c>
      <c r="M466">
        <v>19.928992210000001</v>
      </c>
      <c r="N466">
        <v>12.194139590000001</v>
      </c>
      <c r="O466">
        <v>1620906892</v>
      </c>
      <c r="P466">
        <v>50.91953015</v>
      </c>
    </row>
    <row r="467" spans="1:16" x14ac:dyDescent="0.3">
      <c r="A467" t="s">
        <v>74</v>
      </c>
      <c r="B467" t="s">
        <v>75</v>
      </c>
      <c r="C467">
        <v>2011</v>
      </c>
      <c r="D467">
        <v>8.848985699</v>
      </c>
      <c r="E467">
        <v>1977728659</v>
      </c>
      <c r="F467">
        <v>2787.9796769999998</v>
      </c>
      <c r="G467">
        <v>3.23</v>
      </c>
      <c r="H467">
        <v>4.7022266559999997</v>
      </c>
      <c r="I467">
        <v>8.8802059329999992</v>
      </c>
      <c r="J467">
        <v>8.4892584620000004</v>
      </c>
      <c r="K467">
        <v>-26.607020200000001</v>
      </c>
      <c r="L467">
        <v>20.118132370000001</v>
      </c>
      <c r="M467">
        <v>18.83232812</v>
      </c>
      <c r="N467">
        <v>12.4317425</v>
      </c>
      <c r="O467">
        <v>1863823017</v>
      </c>
      <c r="P467">
        <v>57.549648070000003</v>
      </c>
    </row>
    <row r="468" spans="1:16" x14ac:dyDescent="0.3">
      <c r="A468" t="s">
        <v>74</v>
      </c>
      <c r="B468" t="s">
        <v>75</v>
      </c>
      <c r="C468">
        <v>2012</v>
      </c>
      <c r="D468">
        <v>10.919656939999999</v>
      </c>
      <c r="E468">
        <v>1973387228</v>
      </c>
      <c r="F468">
        <v>2751.2128870000001</v>
      </c>
      <c r="G468">
        <v>2.0499999999999998</v>
      </c>
      <c r="H468">
        <v>4.9368233190000002</v>
      </c>
      <c r="I468">
        <v>8.6367934480000006</v>
      </c>
      <c r="J468">
        <v>5.1648201079999998</v>
      </c>
      <c r="K468">
        <v>-19.106072090000001</v>
      </c>
      <c r="L468">
        <v>18.885661070000001</v>
      </c>
      <c r="M468">
        <v>19.24478173</v>
      </c>
      <c r="N468">
        <v>13.58872807</v>
      </c>
      <c r="O468">
        <v>1831270594</v>
      </c>
      <c r="P468">
        <v>67.014815619999993</v>
      </c>
    </row>
    <row r="469" spans="1:16" x14ac:dyDescent="0.3">
      <c r="A469" t="s">
        <v>74</v>
      </c>
      <c r="B469" t="s">
        <v>75</v>
      </c>
      <c r="C469">
        <v>2013</v>
      </c>
      <c r="D469">
        <v>8.7763834529999993</v>
      </c>
      <c r="E469">
        <v>1943696952</v>
      </c>
      <c r="F469">
        <v>2679.9521719999998</v>
      </c>
      <c r="G469">
        <v>2.87</v>
      </c>
      <c r="H469">
        <v>7.4162226760000003</v>
      </c>
      <c r="I469">
        <v>6.164131598</v>
      </c>
      <c r="J469">
        <v>1.736340397</v>
      </c>
      <c r="K469">
        <v>-24.293493250000001</v>
      </c>
      <c r="L469">
        <v>18.635791099999999</v>
      </c>
      <c r="M469">
        <v>18.48205085</v>
      </c>
      <c r="N469">
        <v>13.30259474</v>
      </c>
      <c r="O469">
        <v>1820262696</v>
      </c>
      <c r="P469">
        <v>88.949214479999995</v>
      </c>
    </row>
    <row r="470" spans="1:16" x14ac:dyDescent="0.3">
      <c r="A470" t="s">
        <v>74</v>
      </c>
      <c r="B470" t="s">
        <v>75</v>
      </c>
      <c r="C470">
        <v>2014</v>
      </c>
      <c r="D470">
        <v>8.2710609389999998</v>
      </c>
      <c r="E470">
        <v>2089079571</v>
      </c>
      <c r="F470">
        <v>2849.4999870000001</v>
      </c>
      <c r="G470">
        <v>2.63</v>
      </c>
      <c r="H470">
        <v>7.8533826409999996</v>
      </c>
      <c r="I470">
        <v>5.722228834</v>
      </c>
      <c r="J470">
        <v>5.8810854910000003</v>
      </c>
      <c r="K470">
        <v>-23.46880526</v>
      </c>
      <c r="L470">
        <v>17.032276039999999</v>
      </c>
      <c r="M470">
        <v>18.18816417</v>
      </c>
      <c r="N470">
        <v>12.50529912</v>
      </c>
      <c r="O470">
        <v>1954089383</v>
      </c>
      <c r="P470">
        <v>84.999071130000004</v>
      </c>
    </row>
    <row r="471" spans="1:16" x14ac:dyDescent="0.3">
      <c r="A471" t="s">
        <v>74</v>
      </c>
      <c r="B471" t="s">
        <v>75</v>
      </c>
      <c r="C471">
        <v>2015</v>
      </c>
      <c r="D471">
        <v>4.5481439510000001</v>
      </c>
      <c r="E471">
        <v>2187815804</v>
      </c>
      <c r="F471">
        <v>2954.0408200000002</v>
      </c>
      <c r="G471">
        <v>2.4500000000000002</v>
      </c>
      <c r="H471">
        <v>11.322625049999999</v>
      </c>
      <c r="I471">
        <v>3.2097772419999999</v>
      </c>
      <c r="J471">
        <v>6.6608013399999999</v>
      </c>
      <c r="K471">
        <v>-25.062717729999999</v>
      </c>
      <c r="L471">
        <v>17.91125521</v>
      </c>
      <c r="M471">
        <v>17.972647800000001</v>
      </c>
      <c r="N471">
        <v>12.14534542</v>
      </c>
      <c r="O471">
        <v>2045040204</v>
      </c>
      <c r="P471">
        <v>81.05056098</v>
      </c>
    </row>
    <row r="472" spans="1:16" x14ac:dyDescent="0.3">
      <c r="A472" t="s">
        <v>74</v>
      </c>
      <c r="B472" t="s">
        <v>75</v>
      </c>
      <c r="C472">
        <v>2016</v>
      </c>
      <c r="D472">
        <v>3.2198868940000001</v>
      </c>
      <c r="E472">
        <v>2357504761</v>
      </c>
      <c r="F472">
        <v>3152.3090510000002</v>
      </c>
      <c r="G472">
        <v>2.7050000000000001</v>
      </c>
      <c r="H472">
        <v>9.7080178060000009</v>
      </c>
      <c r="I472">
        <v>4.0489129989999997</v>
      </c>
      <c r="J472">
        <v>8.4759433550000001</v>
      </c>
      <c r="K472">
        <v>-26.413109169999998</v>
      </c>
      <c r="L472">
        <v>17.61405276</v>
      </c>
      <c r="M472">
        <v>17.219089409999999</v>
      </c>
      <c r="N472">
        <v>11.886430069999999</v>
      </c>
      <c r="O472">
        <v>2172018217</v>
      </c>
      <c r="P472">
        <v>92.291201290000004</v>
      </c>
    </row>
    <row r="473" spans="1:16" x14ac:dyDescent="0.3">
      <c r="A473" t="s">
        <v>74</v>
      </c>
      <c r="B473" t="s">
        <v>75</v>
      </c>
      <c r="C473">
        <v>2017</v>
      </c>
      <c r="D473">
        <v>4.9550836699999996</v>
      </c>
      <c r="E473">
        <v>2591358010</v>
      </c>
      <c r="F473">
        <v>3435.2880479999999</v>
      </c>
      <c r="G473">
        <v>3.016</v>
      </c>
      <c r="H473">
        <v>9.4876864100000002</v>
      </c>
      <c r="I473">
        <v>4.3496339600000002</v>
      </c>
      <c r="J473">
        <v>2.0868452579999999</v>
      </c>
      <c r="K473">
        <v>-20.854696560000001</v>
      </c>
      <c r="L473">
        <v>17.620357720000001</v>
      </c>
      <c r="M473">
        <v>17.65164124</v>
      </c>
      <c r="N473">
        <v>11.859194499999999</v>
      </c>
      <c r="O473">
        <v>2378534602</v>
      </c>
      <c r="P473">
        <v>95.77868497</v>
      </c>
    </row>
    <row r="474" spans="1:16" x14ac:dyDescent="0.3">
      <c r="A474" t="s">
        <v>74</v>
      </c>
      <c r="B474" t="s">
        <v>75</v>
      </c>
      <c r="C474">
        <v>2018</v>
      </c>
      <c r="D474">
        <v>2.7239638620000002</v>
      </c>
      <c r="E474">
        <v>2583335721</v>
      </c>
      <c r="F474">
        <v>3400.2041720000002</v>
      </c>
      <c r="G474">
        <v>3.35</v>
      </c>
      <c r="H474">
        <v>12.70294382</v>
      </c>
      <c r="I474">
        <v>1.150862735</v>
      </c>
      <c r="J474">
        <v>3.5018718369999999</v>
      </c>
      <c r="K474">
        <v>-18.5091514</v>
      </c>
      <c r="L474">
        <v>19.387503049999999</v>
      </c>
      <c r="M474">
        <v>21.74787976</v>
      </c>
      <c r="N474">
        <v>15.80402364</v>
      </c>
      <c r="O474">
        <v>2363147138</v>
      </c>
      <c r="P474">
        <v>95.847821229999994</v>
      </c>
    </row>
    <row r="475" spans="1:16" x14ac:dyDescent="0.3">
      <c r="A475" t="s">
        <v>74</v>
      </c>
      <c r="B475" t="s">
        <v>75</v>
      </c>
      <c r="C475">
        <v>2019</v>
      </c>
      <c r="D475">
        <v>2.726430374</v>
      </c>
      <c r="E475">
        <v>2735683570</v>
      </c>
      <c r="F475">
        <v>3576.8798710000001</v>
      </c>
      <c r="G475">
        <v>2.72</v>
      </c>
      <c r="H475">
        <v>10.563671790000001</v>
      </c>
      <c r="I475">
        <v>3.1080084000000001</v>
      </c>
      <c r="J475">
        <v>5.7551485060000003</v>
      </c>
      <c r="K475">
        <v>-18.306267989999998</v>
      </c>
      <c r="L475">
        <v>16.63073807</v>
      </c>
      <c r="M475">
        <v>18.833629389999999</v>
      </c>
      <c r="N475">
        <v>14.49755272</v>
      </c>
      <c r="O475">
        <v>2506135795</v>
      </c>
      <c r="P475">
        <v>90.357352570000003</v>
      </c>
    </row>
    <row r="476" spans="1:16" x14ac:dyDescent="0.3">
      <c r="A476" t="s">
        <v>74</v>
      </c>
      <c r="B476" t="s">
        <v>75</v>
      </c>
      <c r="C476">
        <v>2020</v>
      </c>
      <c r="D476">
        <v>5.629365226</v>
      </c>
      <c r="E476">
        <v>2457604334</v>
      </c>
      <c r="F476">
        <v>3191.6690699999999</v>
      </c>
      <c r="G476">
        <v>5.03</v>
      </c>
      <c r="H476">
        <v>8.2750906670000006</v>
      </c>
      <c r="I476">
        <v>5.2873743150000001</v>
      </c>
      <c r="J476">
        <v>-10.21839741</v>
      </c>
      <c r="K476">
        <v>-15.509110870000001</v>
      </c>
      <c r="L476">
        <v>24.076157389999999</v>
      </c>
      <c r="M476">
        <v>20.028480770000002</v>
      </c>
      <c r="N476">
        <v>12.28463638</v>
      </c>
      <c r="O476">
        <v>2314749743</v>
      </c>
      <c r="P476">
        <v>111.0078841</v>
      </c>
    </row>
    <row r="477" spans="1:16" x14ac:dyDescent="0.3">
      <c r="A477" t="s">
        <v>74</v>
      </c>
      <c r="B477" t="s">
        <v>75</v>
      </c>
      <c r="C477">
        <v>2021</v>
      </c>
      <c r="D477">
        <v>7.3468144049999999</v>
      </c>
      <c r="E477">
        <v>2768802960</v>
      </c>
      <c r="F477">
        <v>3570.6125790000001</v>
      </c>
      <c r="G477">
        <v>4.8029999999999999</v>
      </c>
      <c r="H477">
        <v>5.9203792880000004</v>
      </c>
      <c r="I477">
        <v>7.6280133870000002</v>
      </c>
      <c r="J477">
        <v>4.4213674019999996</v>
      </c>
      <c r="K477">
        <v>-11.531312059999999</v>
      </c>
      <c r="O477">
        <v>2612193375</v>
      </c>
    </row>
    <row r="478" spans="1:16" x14ac:dyDescent="0.3">
      <c r="A478" t="s">
        <v>74</v>
      </c>
      <c r="B478" t="s">
        <v>75</v>
      </c>
      <c r="C478">
        <v>2022</v>
      </c>
      <c r="D478">
        <v>5.6391667139999999</v>
      </c>
      <c r="E478">
        <v>2898227743</v>
      </c>
      <c r="F478">
        <v>3711.327679</v>
      </c>
      <c r="G478">
        <v>5.9470000000000001</v>
      </c>
      <c r="H478">
        <v>7.7557124990000004</v>
      </c>
      <c r="I478">
        <v>5.7948551930000001</v>
      </c>
      <c r="J478">
        <v>5.2138678110000001</v>
      </c>
      <c r="K478">
        <v>-27.800547259999998</v>
      </c>
      <c r="O478">
        <v>2747666951</v>
      </c>
    </row>
    <row r="479" spans="1:16" x14ac:dyDescent="0.3">
      <c r="A479" t="s">
        <v>74</v>
      </c>
      <c r="B479" t="s">
        <v>75</v>
      </c>
      <c r="C479">
        <v>2023</v>
      </c>
      <c r="D479">
        <v>4.2293441989999998</v>
      </c>
      <c r="G479">
        <v>3.1259999999999999</v>
      </c>
      <c r="H479">
        <v>7.5650385079999998</v>
      </c>
      <c r="K479">
        <v>-31.899993290000001</v>
      </c>
    </row>
    <row r="480" spans="1:16" x14ac:dyDescent="0.3">
      <c r="A480" t="s">
        <v>74</v>
      </c>
      <c r="B480" t="s">
        <v>75</v>
      </c>
      <c r="C480">
        <v>2024</v>
      </c>
      <c r="D480">
        <v>2.761315696</v>
      </c>
      <c r="G480">
        <v>2.8559999999999999</v>
      </c>
    </row>
    <row r="481" spans="1:16" x14ac:dyDescent="0.3">
      <c r="A481" t="s">
        <v>74</v>
      </c>
      <c r="B481" t="s">
        <v>75</v>
      </c>
      <c r="C481">
        <v>2025</v>
      </c>
    </row>
    <row r="482" spans="1:16" x14ac:dyDescent="0.3">
      <c r="A482" t="s">
        <v>76</v>
      </c>
      <c r="B482" t="s">
        <v>77</v>
      </c>
      <c r="C482">
        <v>2010</v>
      </c>
      <c r="D482">
        <v>6.948876587</v>
      </c>
      <c r="E482">
        <v>12637273429</v>
      </c>
      <c r="F482">
        <v>6215.7321609999999</v>
      </c>
      <c r="G482">
        <v>17.86</v>
      </c>
      <c r="H482">
        <v>3.5059106130000002</v>
      </c>
      <c r="I482">
        <v>7.6830614529999997</v>
      </c>
      <c r="J482">
        <v>10.122209120000001</v>
      </c>
      <c r="K482">
        <v>-5.8884022570000001</v>
      </c>
      <c r="L482">
        <v>33.515607629999998</v>
      </c>
      <c r="M482">
        <v>36.701452379999999</v>
      </c>
      <c r="N482">
        <v>23.88336421</v>
      </c>
      <c r="O482">
        <v>12147261072</v>
      </c>
      <c r="P482">
        <v>21.88629705</v>
      </c>
    </row>
    <row r="483" spans="1:16" x14ac:dyDescent="0.3">
      <c r="A483" t="s">
        <v>76</v>
      </c>
      <c r="B483" t="s">
        <v>77</v>
      </c>
      <c r="C483">
        <v>2011</v>
      </c>
      <c r="D483">
        <v>8.4598723339999999</v>
      </c>
      <c r="E483">
        <v>15110643612</v>
      </c>
      <c r="F483">
        <v>7287.3829530000003</v>
      </c>
      <c r="G483">
        <v>18.053999999999998</v>
      </c>
      <c r="H483">
        <v>-1.4676190280000001</v>
      </c>
      <c r="I483">
        <v>12.65332158</v>
      </c>
      <c r="J483">
        <v>6.838529748</v>
      </c>
      <c r="K483">
        <v>-0.87298477500000005</v>
      </c>
      <c r="L483">
        <v>29.78676055</v>
      </c>
      <c r="M483">
        <v>36.627371250000003</v>
      </c>
      <c r="N483">
        <v>24.045326159999998</v>
      </c>
      <c r="O483">
        <v>15016050301</v>
      </c>
      <c r="P483">
        <v>21.074362279999999</v>
      </c>
    </row>
    <row r="484" spans="1:16" x14ac:dyDescent="0.3">
      <c r="A484" t="s">
        <v>76</v>
      </c>
      <c r="B484" t="s">
        <v>77</v>
      </c>
      <c r="C484">
        <v>2012</v>
      </c>
      <c r="D484">
        <v>7.5369026110000004</v>
      </c>
      <c r="E484">
        <v>13907464500</v>
      </c>
      <c r="F484">
        <v>6595.53845</v>
      </c>
      <c r="G484">
        <v>17.952000000000002</v>
      </c>
      <c r="H484">
        <v>7.7546020599999999</v>
      </c>
      <c r="I484">
        <v>3.0118416080000001</v>
      </c>
      <c r="J484">
        <v>-0.17090076100000001</v>
      </c>
      <c r="K484">
        <v>-5.9019926710000004</v>
      </c>
      <c r="L484">
        <v>31.520078980000001</v>
      </c>
      <c r="M484">
        <v>38.663908599999999</v>
      </c>
      <c r="N484">
        <v>28.036577659999999</v>
      </c>
      <c r="O484">
        <v>14164563194</v>
      </c>
      <c r="P484">
        <v>20.623180789999999</v>
      </c>
    </row>
    <row r="485" spans="1:16" x14ac:dyDescent="0.3">
      <c r="A485" t="s">
        <v>76</v>
      </c>
      <c r="B485" t="s">
        <v>77</v>
      </c>
      <c r="C485">
        <v>2013</v>
      </c>
      <c r="D485">
        <v>5.8846070709999996</v>
      </c>
      <c r="E485">
        <v>14271738933</v>
      </c>
      <c r="F485">
        <v>6666.9121960000002</v>
      </c>
      <c r="G485">
        <v>18.202999999999999</v>
      </c>
      <c r="H485">
        <v>8.5264764</v>
      </c>
      <c r="I485">
        <v>1.5321209979999999</v>
      </c>
      <c r="J485">
        <v>11.10282378</v>
      </c>
      <c r="K485">
        <v>4.5307314840000004</v>
      </c>
      <c r="L485">
        <v>29.485974809999998</v>
      </c>
      <c r="M485">
        <v>40.508527829999998</v>
      </c>
      <c r="N485">
        <v>26.74039063</v>
      </c>
      <c r="O485">
        <v>13621161025</v>
      </c>
      <c r="P485">
        <v>19.016381290000002</v>
      </c>
    </row>
    <row r="486" spans="1:16" x14ac:dyDescent="0.3">
      <c r="A486" t="s">
        <v>76</v>
      </c>
      <c r="B486" t="s">
        <v>77</v>
      </c>
      <c r="C486">
        <v>2014</v>
      </c>
      <c r="D486">
        <v>4.4022530919999996</v>
      </c>
      <c r="E486">
        <v>15470088501</v>
      </c>
      <c r="F486">
        <v>7122.3642339999997</v>
      </c>
      <c r="G486">
        <v>18.513999999999999</v>
      </c>
      <c r="H486">
        <v>-0.55107677700000002</v>
      </c>
      <c r="I486">
        <v>9.6040022030000003</v>
      </c>
      <c r="J486">
        <v>5.6947773819999998</v>
      </c>
      <c r="K486">
        <v>11.07503064</v>
      </c>
      <c r="L486">
        <v>29.132404869999998</v>
      </c>
      <c r="M486">
        <v>39.941711869999999</v>
      </c>
      <c r="N486">
        <v>27.09282997</v>
      </c>
      <c r="O486">
        <v>14998439776</v>
      </c>
      <c r="P486">
        <v>18.32573361</v>
      </c>
    </row>
    <row r="487" spans="1:16" x14ac:dyDescent="0.3">
      <c r="A487" t="s">
        <v>76</v>
      </c>
      <c r="B487" t="s">
        <v>77</v>
      </c>
      <c r="C487">
        <v>2015</v>
      </c>
      <c r="D487">
        <v>3.062031696</v>
      </c>
      <c r="E487">
        <v>13530748845</v>
      </c>
      <c r="F487">
        <v>6141.203947</v>
      </c>
      <c r="G487">
        <v>18.93</v>
      </c>
      <c r="H487">
        <v>4.0679357119999997</v>
      </c>
      <c r="I487">
        <v>3.7303173759999999</v>
      </c>
      <c r="J487">
        <v>-4.8513356400000003</v>
      </c>
      <c r="K487">
        <v>2.2261828760000002</v>
      </c>
      <c r="L487">
        <v>31.24309418</v>
      </c>
      <c r="M487">
        <v>35.320390000000003</v>
      </c>
      <c r="N487">
        <v>26.31109885</v>
      </c>
      <c r="O487">
        <v>13076842711</v>
      </c>
      <c r="P487">
        <v>19.08697767</v>
      </c>
    </row>
    <row r="488" spans="1:16" x14ac:dyDescent="0.3">
      <c r="A488" t="s">
        <v>76</v>
      </c>
      <c r="B488" t="s">
        <v>77</v>
      </c>
      <c r="C488">
        <v>2016</v>
      </c>
      <c r="D488">
        <v>2.8149579139999998</v>
      </c>
      <c r="E488">
        <v>15082637184</v>
      </c>
      <c r="F488">
        <v>6749.0599430000002</v>
      </c>
      <c r="G488">
        <v>19.329000000000001</v>
      </c>
      <c r="H488">
        <v>-4.1150214810000003</v>
      </c>
      <c r="I488">
        <v>11.90491113</v>
      </c>
      <c r="J488">
        <v>7.2044247590000001</v>
      </c>
      <c r="K488">
        <v>7.9729972199999999</v>
      </c>
      <c r="L488">
        <v>26.781139230000001</v>
      </c>
      <c r="M488">
        <v>34.773939970000001</v>
      </c>
      <c r="N488">
        <v>21.63005532</v>
      </c>
      <c r="O488">
        <v>13792127268</v>
      </c>
      <c r="P488">
        <v>15.804952309999999</v>
      </c>
    </row>
    <row r="489" spans="1:16" x14ac:dyDescent="0.3">
      <c r="A489" t="s">
        <v>76</v>
      </c>
      <c r="B489" t="s">
        <v>77</v>
      </c>
      <c r="C489">
        <v>2017</v>
      </c>
      <c r="D489">
        <v>3.3082807679999999</v>
      </c>
      <c r="E489">
        <v>16105155857</v>
      </c>
      <c r="F489">
        <v>7104.964011</v>
      </c>
      <c r="G489">
        <v>19.664000000000001</v>
      </c>
      <c r="H489">
        <v>9.7841924789999997</v>
      </c>
      <c r="I489">
        <v>-2.6499192759999999</v>
      </c>
      <c r="J489">
        <v>4.1143636629999998</v>
      </c>
      <c r="K489">
        <v>5.5858091380000001</v>
      </c>
      <c r="L489">
        <v>28.154984240000001</v>
      </c>
      <c r="M489">
        <v>33.58084839</v>
      </c>
      <c r="N489">
        <v>23.933496309999999</v>
      </c>
      <c r="O489">
        <v>14738582295</v>
      </c>
      <c r="P489">
        <v>14.68076918</v>
      </c>
    </row>
    <row r="490" spans="1:16" x14ac:dyDescent="0.3">
      <c r="A490" t="s">
        <v>76</v>
      </c>
      <c r="B490" t="s">
        <v>77</v>
      </c>
      <c r="C490">
        <v>2018</v>
      </c>
      <c r="D490">
        <v>3.2380155890000002</v>
      </c>
      <c r="E490">
        <v>17031943186</v>
      </c>
      <c r="F490">
        <v>7407.9594010000001</v>
      </c>
      <c r="G490">
        <v>19.681000000000001</v>
      </c>
      <c r="H490">
        <v>6.4391200609999997</v>
      </c>
      <c r="I490">
        <v>5.7196958999999999E-2</v>
      </c>
      <c r="J490">
        <v>4.1880935539999999</v>
      </c>
      <c r="K490">
        <v>0.39294634899999997</v>
      </c>
      <c r="L490">
        <v>29.064415650000001</v>
      </c>
      <c r="M490">
        <v>30.707830649999998</v>
      </c>
      <c r="N490">
        <v>21.740494569999999</v>
      </c>
      <c r="O490">
        <v>15447818705</v>
      </c>
      <c r="P490">
        <v>15.230715139999999</v>
      </c>
    </row>
    <row r="491" spans="1:16" x14ac:dyDescent="0.3">
      <c r="A491" t="s">
        <v>76</v>
      </c>
      <c r="B491" t="s">
        <v>77</v>
      </c>
      <c r="C491">
        <v>2019</v>
      </c>
      <c r="D491">
        <v>2.7728644290000002</v>
      </c>
      <c r="E491">
        <v>16725908149</v>
      </c>
      <c r="F491">
        <v>7172.0895650000002</v>
      </c>
      <c r="G491">
        <v>20.094000000000001</v>
      </c>
      <c r="H491">
        <v>5.8585109490000002</v>
      </c>
      <c r="I491">
        <v>0.50758543599999995</v>
      </c>
      <c r="J491">
        <v>3.0322025739999998</v>
      </c>
      <c r="K491">
        <v>-6.9050547819999997</v>
      </c>
      <c r="L491">
        <v>28.800544989999999</v>
      </c>
      <c r="M491">
        <v>30.128974339999999</v>
      </c>
      <c r="N491">
        <v>21.098551</v>
      </c>
      <c r="O491">
        <v>16776578169</v>
      </c>
      <c r="P491">
        <v>16.193904310000001</v>
      </c>
    </row>
    <row r="492" spans="1:16" x14ac:dyDescent="0.3">
      <c r="A492" t="s">
        <v>76</v>
      </c>
      <c r="B492" t="s">
        <v>77</v>
      </c>
      <c r="C492">
        <v>2020</v>
      </c>
      <c r="D492">
        <v>1.890359168</v>
      </c>
      <c r="E492">
        <v>14960291106</v>
      </c>
      <c r="F492">
        <v>6323.3141919999998</v>
      </c>
      <c r="G492">
        <v>21.016999999999999</v>
      </c>
      <c r="H492">
        <v>1.313488588</v>
      </c>
      <c r="I492">
        <v>4.3789938270000004</v>
      </c>
      <c r="J492">
        <v>-8.7287525259999992</v>
      </c>
      <c r="K492">
        <v>-10.1670468</v>
      </c>
      <c r="L492">
        <v>33.858711120000002</v>
      </c>
      <c r="M492">
        <v>28.765645339999999</v>
      </c>
      <c r="N492">
        <v>22.274646220000001</v>
      </c>
      <c r="O492">
        <v>14982287848</v>
      </c>
      <c r="P492">
        <v>19.61608146</v>
      </c>
    </row>
    <row r="493" spans="1:16" x14ac:dyDescent="0.3">
      <c r="A493" t="s">
        <v>76</v>
      </c>
      <c r="B493" t="s">
        <v>77</v>
      </c>
      <c r="C493">
        <v>2021</v>
      </c>
      <c r="D493">
        <v>7.2409776560000001</v>
      </c>
      <c r="E493">
        <v>18750946600</v>
      </c>
      <c r="F493">
        <v>7808.2062400000004</v>
      </c>
      <c r="G493">
        <v>23.106000000000002</v>
      </c>
      <c r="H493">
        <v>-2.889285696</v>
      </c>
      <c r="I493">
        <v>8.3814497239999994</v>
      </c>
      <c r="J493">
        <v>11.92063651</v>
      </c>
      <c r="K493">
        <v>-1.6776905950000001</v>
      </c>
      <c r="L493">
        <v>28.388287689999999</v>
      </c>
      <c r="M493">
        <v>32.864248709999998</v>
      </c>
      <c r="N493">
        <v>22.22951402</v>
      </c>
      <c r="O493">
        <v>18787565212</v>
      </c>
    </row>
    <row r="494" spans="1:16" x14ac:dyDescent="0.3">
      <c r="A494" t="s">
        <v>76</v>
      </c>
      <c r="B494" t="s">
        <v>77</v>
      </c>
      <c r="C494">
        <v>2022</v>
      </c>
      <c r="D494">
        <v>11.66556748</v>
      </c>
      <c r="E494">
        <v>20321958850</v>
      </c>
      <c r="F494">
        <v>8329.0403220000007</v>
      </c>
      <c r="G494">
        <v>23.614999999999998</v>
      </c>
      <c r="H494">
        <v>-7.4030991789999998</v>
      </c>
      <c r="I494">
        <v>14.61755097</v>
      </c>
      <c r="J494">
        <v>5.4860281779999998</v>
      </c>
      <c r="K494">
        <v>-1.142221264</v>
      </c>
      <c r="L494">
        <v>25.09141855</v>
      </c>
      <c r="M494">
        <v>29.456066669999998</v>
      </c>
      <c r="N494">
        <v>19.648748000000001</v>
      </c>
      <c r="O494">
        <v>20355187598</v>
      </c>
    </row>
    <row r="495" spans="1:16" x14ac:dyDescent="0.3">
      <c r="A495" t="s">
        <v>76</v>
      </c>
      <c r="B495" t="s">
        <v>77</v>
      </c>
      <c r="C495">
        <v>2023</v>
      </c>
      <c r="D495">
        <v>5.0676154929999999</v>
      </c>
      <c r="E495">
        <v>19396084498</v>
      </c>
      <c r="F495">
        <v>7820.2324040000003</v>
      </c>
      <c r="G495">
        <v>23.381</v>
      </c>
      <c r="H495">
        <v>4.5179283110000004</v>
      </c>
      <c r="I495">
        <v>2.12467972</v>
      </c>
      <c r="J495">
        <v>2.73379817</v>
      </c>
      <c r="K495">
        <v>-0.601807749</v>
      </c>
      <c r="O495">
        <v>19439625489</v>
      </c>
    </row>
    <row r="496" spans="1:16" x14ac:dyDescent="0.3">
      <c r="A496" t="s">
        <v>76</v>
      </c>
      <c r="B496" t="s">
        <v>77</v>
      </c>
      <c r="C496">
        <v>2024</v>
      </c>
      <c r="D496">
        <v>2.8183513169999999</v>
      </c>
      <c r="G496">
        <v>23.138000000000002</v>
      </c>
    </row>
    <row r="497" spans="1:15" x14ac:dyDescent="0.3">
      <c r="A497" t="s">
        <v>76</v>
      </c>
      <c r="B497" t="s">
        <v>77</v>
      </c>
      <c r="C497">
        <v>2025</v>
      </c>
    </row>
    <row r="498" spans="1:15" x14ac:dyDescent="0.3">
      <c r="A498" t="s">
        <v>78</v>
      </c>
      <c r="B498" t="s">
        <v>79</v>
      </c>
      <c r="C498">
        <v>2010</v>
      </c>
      <c r="D498">
        <v>1.4910237</v>
      </c>
      <c r="E498">
        <v>2142591540</v>
      </c>
      <c r="F498">
        <v>476.87378699999999</v>
      </c>
      <c r="G498">
        <v>5.2910000000000004</v>
      </c>
      <c r="I498">
        <v>4.2113093109999999</v>
      </c>
      <c r="J498">
        <v>4.6308184319999999</v>
      </c>
      <c r="L498">
        <v>16.336664769999999</v>
      </c>
      <c r="M498">
        <v>9.2074209810000003</v>
      </c>
      <c r="N498">
        <v>8.4078921970000007</v>
      </c>
      <c r="O498">
        <v>2152234866</v>
      </c>
    </row>
    <row r="499" spans="1:15" x14ac:dyDescent="0.3">
      <c r="A499" t="s">
        <v>78</v>
      </c>
      <c r="B499" t="s">
        <v>79</v>
      </c>
      <c r="C499">
        <v>2011</v>
      </c>
      <c r="D499">
        <v>1.1944757239999999</v>
      </c>
      <c r="E499">
        <v>2437982705</v>
      </c>
      <c r="F499">
        <v>534.05728150000004</v>
      </c>
      <c r="G499">
        <v>5.2809999999999997</v>
      </c>
      <c r="I499">
        <v>4.0091150569999998</v>
      </c>
      <c r="J499">
        <v>4.1946153370000001</v>
      </c>
      <c r="L499">
        <v>13.464090369999999</v>
      </c>
      <c r="M499">
        <v>8.6252893359999998</v>
      </c>
      <c r="N499">
        <v>7.5404036239999996</v>
      </c>
      <c r="O499">
        <v>2447711016</v>
      </c>
    </row>
    <row r="500" spans="1:15" x14ac:dyDescent="0.3">
      <c r="A500" t="s">
        <v>78</v>
      </c>
      <c r="B500" t="s">
        <v>79</v>
      </c>
      <c r="C500">
        <v>2012</v>
      </c>
      <c r="D500">
        <v>5.478295943</v>
      </c>
      <c r="E500">
        <v>2510126512</v>
      </c>
      <c r="F500">
        <v>544.39584909999996</v>
      </c>
      <c r="G500">
        <v>5.2430000000000003</v>
      </c>
      <c r="I500">
        <v>6.1810361770000002</v>
      </c>
      <c r="J500">
        <v>5.0537612540000003</v>
      </c>
      <c r="L500">
        <v>8.1844719060000006</v>
      </c>
      <c r="M500">
        <v>9.5540734720000007</v>
      </c>
      <c r="N500">
        <v>8.1723772809999993</v>
      </c>
      <c r="O500">
        <v>2521348067</v>
      </c>
    </row>
    <row r="501" spans="1:15" x14ac:dyDescent="0.3">
      <c r="A501" t="s">
        <v>78</v>
      </c>
      <c r="B501" t="s">
        <v>79</v>
      </c>
      <c r="C501">
        <v>2013</v>
      </c>
      <c r="D501">
        <v>6.9887934200000004</v>
      </c>
      <c r="E501">
        <v>1691544110</v>
      </c>
      <c r="F501">
        <v>364.36696260000002</v>
      </c>
      <c r="G501">
        <v>5.2430000000000003</v>
      </c>
      <c r="I501">
        <v>2.4874867780000001</v>
      </c>
      <c r="J501">
        <v>-36.391977099999998</v>
      </c>
      <c r="O501">
        <v>1706709069</v>
      </c>
    </row>
    <row r="502" spans="1:15" x14ac:dyDescent="0.3">
      <c r="A502" t="s">
        <v>78</v>
      </c>
      <c r="B502" t="s">
        <v>79</v>
      </c>
      <c r="C502">
        <v>2014</v>
      </c>
      <c r="D502">
        <v>14.89868418</v>
      </c>
      <c r="E502">
        <v>1894813389</v>
      </c>
      <c r="F502">
        <v>409.85048599999999</v>
      </c>
      <c r="G502">
        <v>5.3259999999999996</v>
      </c>
      <c r="I502">
        <v>11.8938033</v>
      </c>
      <c r="J502">
        <v>8.1070514999999996E-2</v>
      </c>
      <c r="L502">
        <v>8.2719740010000002</v>
      </c>
      <c r="M502">
        <v>4.5812820710000004</v>
      </c>
      <c r="N502">
        <v>4.0985006960000003</v>
      </c>
      <c r="O502">
        <v>1914516900</v>
      </c>
    </row>
    <row r="503" spans="1:15" x14ac:dyDescent="0.3">
      <c r="A503" t="s">
        <v>78</v>
      </c>
      <c r="B503" t="s">
        <v>79</v>
      </c>
      <c r="C503">
        <v>2015</v>
      </c>
      <c r="D503">
        <v>1.402970171</v>
      </c>
      <c r="E503">
        <v>1695825714</v>
      </c>
      <c r="F503">
        <v>366.32285389999998</v>
      </c>
      <c r="G503">
        <v>5.4770000000000003</v>
      </c>
      <c r="I503">
        <v>2.7082631080000001</v>
      </c>
      <c r="J503">
        <v>4.3371210299999996</v>
      </c>
      <c r="L503">
        <v>9.306558442</v>
      </c>
      <c r="M503">
        <v>5.6631600889999998</v>
      </c>
      <c r="N503">
        <v>5.4489913850000002</v>
      </c>
      <c r="O503">
        <v>1716880216</v>
      </c>
    </row>
    <row r="504" spans="1:15" x14ac:dyDescent="0.3">
      <c r="A504" t="s">
        <v>78</v>
      </c>
      <c r="B504" t="s">
        <v>79</v>
      </c>
      <c r="C504">
        <v>2016</v>
      </c>
      <c r="D504">
        <v>4.9454327610000002</v>
      </c>
      <c r="E504">
        <v>1825018145</v>
      </c>
      <c r="F504">
        <v>387.17620340000002</v>
      </c>
      <c r="G504">
        <v>5.4909999999999997</v>
      </c>
      <c r="I504">
        <v>2.9801140840000002</v>
      </c>
      <c r="J504">
        <v>4.7503168410000001</v>
      </c>
      <c r="L504">
        <v>9.0213455269999994</v>
      </c>
      <c r="M504">
        <v>7.3002299979999998</v>
      </c>
      <c r="N504">
        <v>6.8075889370000002</v>
      </c>
      <c r="O504">
        <v>1847781766</v>
      </c>
    </row>
    <row r="505" spans="1:15" x14ac:dyDescent="0.3">
      <c r="A505" t="s">
        <v>78</v>
      </c>
      <c r="B505" t="s">
        <v>79</v>
      </c>
      <c r="C505">
        <v>2017</v>
      </c>
      <c r="D505">
        <v>4.1807233190000002</v>
      </c>
      <c r="E505">
        <v>2072349973</v>
      </c>
      <c r="F505">
        <v>432.32402569999999</v>
      </c>
      <c r="G505">
        <v>5.5339999999999998</v>
      </c>
      <c r="I505">
        <v>6.4437062879999996</v>
      </c>
      <c r="J505">
        <v>4.5272782129999998</v>
      </c>
      <c r="L505">
        <v>8.6767986009999998</v>
      </c>
      <c r="M505">
        <v>7.1981945510000003</v>
      </c>
      <c r="N505">
        <v>7.081244249</v>
      </c>
      <c r="O505">
        <v>2177935588</v>
      </c>
    </row>
    <row r="506" spans="1:15" x14ac:dyDescent="0.3">
      <c r="A506" t="s">
        <v>78</v>
      </c>
      <c r="B506" t="s">
        <v>79</v>
      </c>
      <c r="C506">
        <v>2018</v>
      </c>
      <c r="D506">
        <v>1.61215687</v>
      </c>
      <c r="E506">
        <v>2220979146</v>
      </c>
      <c r="F506">
        <v>455.24396289999999</v>
      </c>
      <c r="G506">
        <v>5.5170000000000003</v>
      </c>
      <c r="I506">
        <v>-1.2241171580000001</v>
      </c>
      <c r="J506">
        <v>3.7894435930000001</v>
      </c>
      <c r="L506">
        <v>10.12335334</v>
      </c>
      <c r="M506">
        <v>8.8179877639999997</v>
      </c>
      <c r="N506">
        <v>8.6398307200000009</v>
      </c>
      <c r="O506">
        <v>2386745438</v>
      </c>
    </row>
    <row r="507" spans="1:15" x14ac:dyDescent="0.3">
      <c r="A507" t="s">
        <v>78</v>
      </c>
      <c r="B507" t="s">
        <v>79</v>
      </c>
      <c r="C507">
        <v>2019</v>
      </c>
      <c r="D507">
        <v>2.6853735529999998</v>
      </c>
      <c r="E507">
        <v>2221301351</v>
      </c>
      <c r="F507">
        <v>449.22846759999999</v>
      </c>
      <c r="G507">
        <v>5.6070000000000002</v>
      </c>
      <c r="I507">
        <v>2.3278370509999999</v>
      </c>
      <c r="J507">
        <v>3.1</v>
      </c>
      <c r="L507">
        <v>9.9393390979999996</v>
      </c>
      <c r="M507">
        <v>8.7920843990000002</v>
      </c>
      <c r="N507">
        <v>8.3184580449999999</v>
      </c>
      <c r="O507">
        <v>2386023469</v>
      </c>
    </row>
    <row r="508" spans="1:15" x14ac:dyDescent="0.3">
      <c r="A508" t="s">
        <v>78</v>
      </c>
      <c r="B508" t="s">
        <v>79</v>
      </c>
      <c r="C508">
        <v>2020</v>
      </c>
      <c r="D508">
        <v>1.7101565949999999</v>
      </c>
      <c r="E508">
        <v>2326720900</v>
      </c>
      <c r="F508">
        <v>462.87907130000002</v>
      </c>
      <c r="I508">
        <v>1.982160556</v>
      </c>
      <c r="J508">
        <v>0.899999997</v>
      </c>
      <c r="L508">
        <v>13.97330661</v>
      </c>
      <c r="M508">
        <v>9.5122359670000005</v>
      </c>
      <c r="N508">
        <v>8.709644827</v>
      </c>
      <c r="O508">
        <v>2456787984</v>
      </c>
    </row>
    <row r="509" spans="1:15" x14ac:dyDescent="0.3">
      <c r="A509" t="s">
        <v>78</v>
      </c>
      <c r="B509" t="s">
        <v>79</v>
      </c>
      <c r="C509">
        <v>2021</v>
      </c>
      <c r="D509">
        <v>4.259364175</v>
      </c>
      <c r="E509">
        <v>2516498412</v>
      </c>
      <c r="F509">
        <v>492.26314280000003</v>
      </c>
      <c r="G509">
        <v>6.375</v>
      </c>
      <c r="I509">
        <v>3.1857664689999998</v>
      </c>
      <c r="J509">
        <v>0.98291999600000002</v>
      </c>
      <c r="L509">
        <v>11.661389829999999</v>
      </c>
      <c r="M509">
        <v>9.2047792479999995</v>
      </c>
      <c r="N509">
        <v>8.2062922969999992</v>
      </c>
      <c r="O509">
        <v>2688202219</v>
      </c>
    </row>
    <row r="510" spans="1:15" x14ac:dyDescent="0.3">
      <c r="A510" t="s">
        <v>78</v>
      </c>
      <c r="B510" t="s">
        <v>79</v>
      </c>
      <c r="C510">
        <v>2022</v>
      </c>
      <c r="D510">
        <v>5.5831673520000002</v>
      </c>
      <c r="E510">
        <v>2382618615</v>
      </c>
      <c r="F510">
        <v>467.359825</v>
      </c>
      <c r="G510">
        <v>5.9560000000000004</v>
      </c>
      <c r="I510">
        <v>5.9679244499999999</v>
      </c>
      <c r="J510">
        <v>0.50211000299999997</v>
      </c>
      <c r="O510">
        <v>2509339924</v>
      </c>
    </row>
    <row r="511" spans="1:15" x14ac:dyDescent="0.3">
      <c r="A511" t="s">
        <v>78</v>
      </c>
      <c r="B511" t="s">
        <v>79</v>
      </c>
      <c r="C511">
        <v>2023</v>
      </c>
      <c r="D511">
        <v>2.9791385259999998</v>
      </c>
      <c r="E511">
        <v>2555492085</v>
      </c>
      <c r="F511">
        <v>495.97889720000001</v>
      </c>
      <c r="G511">
        <v>5.8769999999999998</v>
      </c>
      <c r="I511">
        <v>3.3999529900000001</v>
      </c>
      <c r="J511">
        <v>0.87025145100000001</v>
      </c>
      <c r="O511">
        <v>2706537362</v>
      </c>
    </row>
    <row r="512" spans="1:15" x14ac:dyDescent="0.3">
      <c r="A512" t="s">
        <v>78</v>
      </c>
      <c r="B512" t="s">
        <v>79</v>
      </c>
      <c r="C512">
        <v>2024</v>
      </c>
      <c r="G512">
        <v>5.899</v>
      </c>
    </row>
    <row r="513" spans="1:16" x14ac:dyDescent="0.3">
      <c r="A513" t="s">
        <v>78</v>
      </c>
      <c r="B513" t="s">
        <v>79</v>
      </c>
      <c r="C513">
        <v>2025</v>
      </c>
    </row>
    <row r="514" spans="1:16" x14ac:dyDescent="0.3">
      <c r="A514" t="s">
        <v>80</v>
      </c>
      <c r="B514" t="s">
        <v>81</v>
      </c>
      <c r="C514">
        <v>2010</v>
      </c>
      <c r="D514">
        <v>1.776871541</v>
      </c>
      <c r="E514" s="1">
        <v>1620000000000</v>
      </c>
      <c r="F514">
        <v>47560.666599999997</v>
      </c>
      <c r="G514">
        <v>8.1780000000000008</v>
      </c>
      <c r="H514">
        <v>-0.237699891</v>
      </c>
      <c r="I514">
        <v>2.848637766</v>
      </c>
      <c r="J514">
        <v>3.090806374</v>
      </c>
      <c r="K514">
        <v>-3.5961856710000002</v>
      </c>
      <c r="L514">
        <v>19.084707139999999</v>
      </c>
      <c r="M514">
        <v>16.89617213</v>
      </c>
      <c r="N514">
        <v>11.7328093</v>
      </c>
      <c r="O514" s="1">
        <v>1590000000000</v>
      </c>
      <c r="P514">
        <v>53.149732960000001</v>
      </c>
    </row>
    <row r="515" spans="1:16" x14ac:dyDescent="0.3">
      <c r="A515" t="s">
        <v>80</v>
      </c>
      <c r="B515" t="s">
        <v>81</v>
      </c>
      <c r="C515">
        <v>2011</v>
      </c>
      <c r="D515">
        <v>2.912135089</v>
      </c>
      <c r="E515" s="1">
        <v>1790000000000</v>
      </c>
      <c r="F515">
        <v>52223.858840000001</v>
      </c>
      <c r="G515">
        <v>7.6369999999999996</v>
      </c>
      <c r="H515">
        <v>-0.236773176</v>
      </c>
      <c r="I515">
        <v>3.2444551760000002</v>
      </c>
      <c r="J515">
        <v>3.1371943899999999</v>
      </c>
      <c r="K515">
        <v>-2.7740060259999999</v>
      </c>
      <c r="L515">
        <v>17.850268</v>
      </c>
      <c r="M515">
        <v>16.925498139999998</v>
      </c>
      <c r="N515">
        <v>11.803921280000001</v>
      </c>
      <c r="O515" s="1">
        <v>1760000000000</v>
      </c>
      <c r="P515">
        <v>54.11938584</v>
      </c>
    </row>
    <row r="516" spans="1:16" x14ac:dyDescent="0.3">
      <c r="A516" t="s">
        <v>80</v>
      </c>
      <c r="B516" t="s">
        <v>81</v>
      </c>
      <c r="C516">
        <v>2012</v>
      </c>
      <c r="D516">
        <v>1.5156782310000001</v>
      </c>
      <c r="E516" s="1">
        <v>1830000000000</v>
      </c>
      <c r="F516">
        <v>52670.344729999997</v>
      </c>
      <c r="G516">
        <v>7.3920000000000003</v>
      </c>
      <c r="H516">
        <v>1.7601103389999999</v>
      </c>
      <c r="I516">
        <v>1.218443707</v>
      </c>
      <c r="J516">
        <v>1.7556613249999999</v>
      </c>
      <c r="K516">
        <v>-3.532247677</v>
      </c>
      <c r="L516">
        <v>17.517519929999999</v>
      </c>
      <c r="M516">
        <v>16.920323660000001</v>
      </c>
      <c r="N516">
        <v>11.664427359999999</v>
      </c>
      <c r="O516" s="1">
        <v>1800000000000</v>
      </c>
      <c r="P516">
        <v>55.725164939999999</v>
      </c>
    </row>
    <row r="517" spans="1:16" x14ac:dyDescent="0.3">
      <c r="A517" t="s">
        <v>80</v>
      </c>
      <c r="B517" t="s">
        <v>81</v>
      </c>
      <c r="C517">
        <v>2013</v>
      </c>
      <c r="D517">
        <v>0.93829189800000001</v>
      </c>
      <c r="E517" s="1">
        <v>1850000000000</v>
      </c>
      <c r="F517">
        <v>52638.118719999999</v>
      </c>
      <c r="G517">
        <v>7.1429999999999998</v>
      </c>
      <c r="H517">
        <v>1.2377166909999999</v>
      </c>
      <c r="I517">
        <v>1.7407379059999999</v>
      </c>
      <c r="J517">
        <v>2.3258135740000001</v>
      </c>
      <c r="K517">
        <v>-3.1468754510000001</v>
      </c>
      <c r="L517">
        <v>17.084882159999999</v>
      </c>
      <c r="M517">
        <v>16.952617660000001</v>
      </c>
      <c r="N517">
        <v>11.6235046</v>
      </c>
      <c r="O517" s="1">
        <v>1820000000000</v>
      </c>
      <c r="P517">
        <v>53.200869079999997</v>
      </c>
    </row>
    <row r="518" spans="1:16" x14ac:dyDescent="0.3">
      <c r="A518" t="s">
        <v>80</v>
      </c>
      <c r="B518" t="s">
        <v>81</v>
      </c>
      <c r="C518">
        <v>2014</v>
      </c>
      <c r="D518">
        <v>1.9066359070000001</v>
      </c>
      <c r="E518" s="1">
        <v>1810000000000</v>
      </c>
      <c r="F518">
        <v>50960.843119999998</v>
      </c>
      <c r="G518">
        <v>7.0229999999999997</v>
      </c>
      <c r="H518">
        <v>1.0386389730000001</v>
      </c>
      <c r="I518">
        <v>1.941198977</v>
      </c>
      <c r="J518">
        <v>2.873466772</v>
      </c>
      <c r="K518">
        <v>-2.3189213770000001</v>
      </c>
      <c r="L518">
        <v>16.402049829999999</v>
      </c>
      <c r="M518">
        <v>16.979222490000001</v>
      </c>
      <c r="N518">
        <v>11.80837908</v>
      </c>
      <c r="O518" s="1">
        <v>1780000000000</v>
      </c>
      <c r="P518">
        <v>51.482708129999999</v>
      </c>
    </row>
    <row r="519" spans="1:16" x14ac:dyDescent="0.3">
      <c r="A519" t="s">
        <v>80</v>
      </c>
      <c r="B519" t="s">
        <v>81</v>
      </c>
      <c r="C519">
        <v>2015</v>
      </c>
      <c r="D519">
        <v>1.1252413610000001</v>
      </c>
      <c r="E519" s="1">
        <v>1560000000000</v>
      </c>
      <c r="F519">
        <v>43594.194100000001</v>
      </c>
      <c r="G519">
        <v>6.9450000000000003</v>
      </c>
      <c r="H519">
        <v>3.6745334500000002</v>
      </c>
      <c r="I519">
        <v>-0.86765131200000001</v>
      </c>
      <c r="J519">
        <v>0.64997099400000002</v>
      </c>
      <c r="K519">
        <v>-3.5139871669999998</v>
      </c>
      <c r="L519">
        <v>17.059778680000001</v>
      </c>
      <c r="M519">
        <v>17.8509095</v>
      </c>
      <c r="N519">
        <v>12.38981091</v>
      </c>
      <c r="O519" s="1">
        <v>1530000000000</v>
      </c>
      <c r="P519">
        <v>55.991583779999999</v>
      </c>
    </row>
    <row r="520" spans="1:16" x14ac:dyDescent="0.3">
      <c r="A520" t="s">
        <v>80</v>
      </c>
      <c r="B520" t="s">
        <v>81</v>
      </c>
      <c r="C520">
        <v>2016</v>
      </c>
      <c r="D520">
        <v>1.4287595470000001</v>
      </c>
      <c r="E520" s="1">
        <v>1530000000000</v>
      </c>
      <c r="F520">
        <v>42314.061580000001</v>
      </c>
      <c r="G520">
        <v>7.0380000000000003</v>
      </c>
      <c r="H520">
        <v>1.9689052389999999</v>
      </c>
      <c r="I520">
        <v>0.71697814100000001</v>
      </c>
      <c r="J520">
        <v>1.038550935</v>
      </c>
      <c r="K520">
        <v>-3.0931114470000001</v>
      </c>
      <c r="L520">
        <v>17.498604069999999</v>
      </c>
      <c r="M520">
        <v>17.86507551</v>
      </c>
      <c r="N520">
        <v>12.49656263</v>
      </c>
      <c r="O520" s="1">
        <v>1510000000000</v>
      </c>
      <c r="P520">
        <v>56.023624400000003</v>
      </c>
    </row>
    <row r="521" spans="1:16" x14ac:dyDescent="0.3">
      <c r="A521" t="s">
        <v>80</v>
      </c>
      <c r="B521" t="s">
        <v>81</v>
      </c>
      <c r="C521">
        <v>2017</v>
      </c>
      <c r="D521">
        <v>1.596884129</v>
      </c>
      <c r="E521" s="1">
        <v>1650000000000</v>
      </c>
      <c r="F521">
        <v>45129.628120000001</v>
      </c>
      <c r="G521">
        <v>6.4260000000000002</v>
      </c>
      <c r="H521">
        <v>0.12575223699999999</v>
      </c>
      <c r="I521">
        <v>2.5710146539999998</v>
      </c>
      <c r="J521">
        <v>3.0338349029999998</v>
      </c>
      <c r="K521">
        <v>-2.8034274770000001</v>
      </c>
      <c r="L521">
        <v>17.606595410000001</v>
      </c>
      <c r="M521">
        <v>18.010446399999999</v>
      </c>
      <c r="N521">
        <v>12.61201668</v>
      </c>
      <c r="O521" s="1">
        <v>1630000000000</v>
      </c>
      <c r="P521">
        <v>54.462565179999999</v>
      </c>
    </row>
    <row r="522" spans="1:16" x14ac:dyDescent="0.3">
      <c r="A522" t="s">
        <v>80</v>
      </c>
      <c r="B522" t="s">
        <v>81</v>
      </c>
      <c r="C522">
        <v>2018</v>
      </c>
      <c r="D522">
        <v>2.2682256719999998</v>
      </c>
      <c r="E522" s="1">
        <v>1730000000000</v>
      </c>
      <c r="F522">
        <v>46539.176160000003</v>
      </c>
      <c r="G522">
        <v>5.8369999999999997</v>
      </c>
      <c r="I522">
        <v>1.651118198</v>
      </c>
      <c r="J522">
        <v>2.7429634310000002</v>
      </c>
      <c r="K522">
        <v>-2.3850716109999999</v>
      </c>
      <c r="L522">
        <v>17.540900449999999</v>
      </c>
      <c r="M522">
        <v>18.52919391</v>
      </c>
      <c r="N522">
        <v>13.05768467</v>
      </c>
      <c r="O522" s="1">
        <v>1700000000000</v>
      </c>
      <c r="P522">
        <v>53.15153565</v>
      </c>
    </row>
    <row r="523" spans="1:16" x14ac:dyDescent="0.3">
      <c r="A523" t="s">
        <v>80</v>
      </c>
      <c r="B523" t="s">
        <v>81</v>
      </c>
      <c r="C523">
        <v>2019</v>
      </c>
      <c r="D523">
        <v>1.9492690239999999</v>
      </c>
      <c r="E523" s="1">
        <v>1740000000000</v>
      </c>
      <c r="F523">
        <v>46352.869339999997</v>
      </c>
      <c r="G523">
        <v>5.69</v>
      </c>
      <c r="I523">
        <v>1.546070754</v>
      </c>
      <c r="J523">
        <v>1.9084319249999999</v>
      </c>
      <c r="K523">
        <v>-1.951702748</v>
      </c>
      <c r="L523">
        <v>18.10570968</v>
      </c>
      <c r="M523">
        <v>18.277609040000002</v>
      </c>
      <c r="N523">
        <v>12.7416889</v>
      </c>
      <c r="O523" s="1">
        <v>1720000000000</v>
      </c>
      <c r="P523">
        <v>53.362324690000001</v>
      </c>
    </row>
    <row r="524" spans="1:16" x14ac:dyDescent="0.3">
      <c r="A524" t="s">
        <v>80</v>
      </c>
      <c r="B524" t="s">
        <v>81</v>
      </c>
      <c r="C524">
        <v>2020</v>
      </c>
      <c r="D524">
        <v>0.71699963200000005</v>
      </c>
      <c r="E524" s="1">
        <v>1660000000000</v>
      </c>
      <c r="F524">
        <v>43537.8393</v>
      </c>
      <c r="G524">
        <v>9.657</v>
      </c>
      <c r="I524">
        <v>1.070810268</v>
      </c>
      <c r="J524">
        <v>-5.038233441</v>
      </c>
      <c r="K524">
        <v>-2.0104935269999999</v>
      </c>
      <c r="L524">
        <v>28.571473610000002</v>
      </c>
      <c r="M524">
        <v>19.036750749999999</v>
      </c>
      <c r="N524">
        <v>13.503332090000001</v>
      </c>
      <c r="O524" s="1">
        <v>1640000000000</v>
      </c>
      <c r="P524">
        <v>74.554047100000005</v>
      </c>
    </row>
    <row r="525" spans="1:16" x14ac:dyDescent="0.3">
      <c r="A525" t="s">
        <v>80</v>
      </c>
      <c r="B525" t="s">
        <v>81</v>
      </c>
      <c r="C525">
        <v>2021</v>
      </c>
      <c r="D525">
        <v>3.3951931850000001</v>
      </c>
      <c r="E525" s="1">
        <v>2010000000000</v>
      </c>
      <c r="F525">
        <v>52496.844169999997</v>
      </c>
      <c r="G525">
        <v>7.5270000000000001</v>
      </c>
      <c r="I525">
        <v>7.6648654230000002</v>
      </c>
      <c r="J525">
        <v>5.286956891</v>
      </c>
      <c r="K525">
        <v>-2.2126317E-2</v>
      </c>
      <c r="L525">
        <v>22.665638510000001</v>
      </c>
      <c r="M525">
        <v>19.076223129999999</v>
      </c>
      <c r="N525">
        <v>13.2198943</v>
      </c>
      <c r="O525" s="1">
        <v>1990000000000</v>
      </c>
      <c r="P525">
        <v>71.073960229999997</v>
      </c>
    </row>
    <row r="526" spans="1:16" x14ac:dyDescent="0.3">
      <c r="A526" t="s">
        <v>80</v>
      </c>
      <c r="B526" t="s">
        <v>81</v>
      </c>
      <c r="C526">
        <v>2022</v>
      </c>
      <c r="D526">
        <v>6.8028011529999999</v>
      </c>
      <c r="E526" s="1">
        <v>2160000000000</v>
      </c>
      <c r="F526">
        <v>55509.393179999999</v>
      </c>
      <c r="G526">
        <v>5.2789999999999999</v>
      </c>
      <c r="I526">
        <v>7.6538199269999998</v>
      </c>
      <c r="J526">
        <v>3.8198663389999998</v>
      </c>
      <c r="K526">
        <v>-0.29227644000000003</v>
      </c>
      <c r="L526">
        <v>18.496535550000001</v>
      </c>
      <c r="M526">
        <v>18.163366790000001</v>
      </c>
      <c r="N526">
        <v>12.826019649999999</v>
      </c>
      <c r="O526" s="1">
        <v>2130000000000</v>
      </c>
      <c r="P526">
        <v>61.417863580000002</v>
      </c>
    </row>
    <row r="527" spans="1:16" x14ac:dyDescent="0.3">
      <c r="A527" t="s">
        <v>80</v>
      </c>
      <c r="B527" t="s">
        <v>81</v>
      </c>
      <c r="C527">
        <v>2023</v>
      </c>
      <c r="D527">
        <v>3.8790015979999999</v>
      </c>
      <c r="E527" s="1">
        <v>2140000000000</v>
      </c>
      <c r="F527">
        <v>53431.185709999998</v>
      </c>
      <c r="G527">
        <v>5.415</v>
      </c>
      <c r="I527">
        <v>1.534710113</v>
      </c>
      <c r="J527">
        <v>1.248927304</v>
      </c>
      <c r="K527">
        <v>-0.64244478199999999</v>
      </c>
      <c r="L527">
        <v>19.537816289999999</v>
      </c>
      <c r="M527">
        <v>19.94260306</v>
      </c>
      <c r="N527">
        <v>14.007586079999999</v>
      </c>
      <c r="O527" s="1">
        <v>2110000000000</v>
      </c>
      <c r="P527">
        <v>62.228522820000002</v>
      </c>
    </row>
    <row r="528" spans="1:16" x14ac:dyDescent="0.3">
      <c r="A528" t="s">
        <v>80</v>
      </c>
      <c r="B528" t="s">
        <v>81</v>
      </c>
      <c r="C528">
        <v>2024</v>
      </c>
      <c r="D528">
        <v>2.3815838330000001</v>
      </c>
      <c r="G528">
        <v>6.45</v>
      </c>
    </row>
    <row r="529" spans="1:16" x14ac:dyDescent="0.3">
      <c r="A529" t="s">
        <v>80</v>
      </c>
      <c r="B529" t="s">
        <v>81</v>
      </c>
      <c r="C529">
        <v>2025</v>
      </c>
    </row>
    <row r="530" spans="1:16" x14ac:dyDescent="0.3">
      <c r="A530" t="s">
        <v>82</v>
      </c>
      <c r="B530" t="s">
        <v>83</v>
      </c>
      <c r="C530">
        <v>2010</v>
      </c>
      <c r="D530">
        <v>0.68823870700000001</v>
      </c>
      <c r="E530" s="1">
        <v>599000000000</v>
      </c>
      <c r="F530">
        <v>76531.372940000001</v>
      </c>
      <c r="G530">
        <v>4.8079999999999998</v>
      </c>
      <c r="H530">
        <v>2.4130502680000001</v>
      </c>
      <c r="I530">
        <v>0.31273657399999999</v>
      </c>
      <c r="J530">
        <v>3.2433973360000001</v>
      </c>
      <c r="K530">
        <v>13.03328035</v>
      </c>
      <c r="L530">
        <v>16.719744540000001</v>
      </c>
      <c r="M530">
        <v>17.06898975</v>
      </c>
      <c r="N530">
        <v>9.3640080389999998</v>
      </c>
      <c r="O530" s="1">
        <v>630000000000</v>
      </c>
      <c r="P530">
        <v>20.993566220000002</v>
      </c>
    </row>
    <row r="531" spans="1:16" x14ac:dyDescent="0.3">
      <c r="A531" t="s">
        <v>82</v>
      </c>
      <c r="B531" t="s">
        <v>83</v>
      </c>
      <c r="C531">
        <v>2011</v>
      </c>
      <c r="D531">
        <v>0.231349208</v>
      </c>
      <c r="E531" s="1">
        <v>716000000000</v>
      </c>
      <c r="F531">
        <v>90476.758969999995</v>
      </c>
      <c r="G531">
        <v>4.4089999999999998</v>
      </c>
      <c r="H531">
        <v>2.7393465259999998</v>
      </c>
      <c r="I531">
        <v>-2.0452917000000001E-2</v>
      </c>
      <c r="J531">
        <v>1.8131081920000001</v>
      </c>
      <c r="K531">
        <v>6.2111989369999998</v>
      </c>
      <c r="L531">
        <v>16.637679179999999</v>
      </c>
      <c r="M531">
        <v>17.290166190000001</v>
      </c>
      <c r="N531">
        <v>9.3219521879999991</v>
      </c>
      <c r="O531" s="1">
        <v>720000000000</v>
      </c>
      <c r="P531">
        <v>21.14200705</v>
      </c>
    </row>
    <row r="532" spans="1:16" x14ac:dyDescent="0.3">
      <c r="A532" t="s">
        <v>82</v>
      </c>
      <c r="B532" t="s">
        <v>83</v>
      </c>
      <c r="C532">
        <v>2012</v>
      </c>
      <c r="D532">
        <v>-0.69255201799999999</v>
      </c>
      <c r="E532" s="1">
        <v>686000000000</v>
      </c>
      <c r="F532">
        <v>85836.207680000007</v>
      </c>
      <c r="G532">
        <v>4.4909999999999997</v>
      </c>
      <c r="H532">
        <v>2.622941725</v>
      </c>
      <c r="I532">
        <v>6.3720262999999999E-2</v>
      </c>
      <c r="J532">
        <v>1.179253833</v>
      </c>
      <c r="K532">
        <v>8.8773281829999995</v>
      </c>
      <c r="L532">
        <v>16.521926180000001</v>
      </c>
      <c r="M532">
        <v>17.163979149999999</v>
      </c>
      <c r="N532">
        <v>9.1690747419999994</v>
      </c>
      <c r="O532" s="1">
        <v>698000000000</v>
      </c>
      <c r="P532">
        <v>21.344495930000001</v>
      </c>
    </row>
    <row r="533" spans="1:16" x14ac:dyDescent="0.3">
      <c r="A533" t="s">
        <v>82</v>
      </c>
      <c r="B533" t="s">
        <v>83</v>
      </c>
      <c r="C533">
        <v>2013</v>
      </c>
      <c r="D533">
        <v>-0.21732315499999999</v>
      </c>
      <c r="E533" s="1">
        <v>706000000000</v>
      </c>
      <c r="F533">
        <v>87304.330579999994</v>
      </c>
      <c r="G533">
        <v>4.7469999999999999</v>
      </c>
      <c r="H533">
        <v>2.778422162</v>
      </c>
      <c r="I533">
        <v>-8.6842639999999999E-2</v>
      </c>
      <c r="J533">
        <v>1.792144057</v>
      </c>
      <c r="K533">
        <v>9.6067689069999993</v>
      </c>
      <c r="L533">
        <v>16.788762009999999</v>
      </c>
      <c r="M533">
        <v>17.36534966</v>
      </c>
      <c r="N533">
        <v>9.2562140989999993</v>
      </c>
      <c r="O533" s="1">
        <v>718000000000</v>
      </c>
      <c r="P533">
        <v>20.218157439999999</v>
      </c>
    </row>
    <row r="534" spans="1:16" x14ac:dyDescent="0.3">
      <c r="A534" t="s">
        <v>82</v>
      </c>
      <c r="B534" t="s">
        <v>83</v>
      </c>
      <c r="C534">
        <v>2014</v>
      </c>
      <c r="D534">
        <v>-1.3202538999999999E-2</v>
      </c>
      <c r="E534" s="1">
        <v>727000000000</v>
      </c>
      <c r="F534">
        <v>88724.990940000003</v>
      </c>
      <c r="G534">
        <v>4.8259999999999996</v>
      </c>
      <c r="H534">
        <v>3.3651020859999998</v>
      </c>
      <c r="I534">
        <v>-0.65312380400000003</v>
      </c>
      <c r="J534">
        <v>2.349881275</v>
      </c>
      <c r="K534">
        <v>6.8669760289999999</v>
      </c>
      <c r="L534">
        <v>16.719264500000001</v>
      </c>
      <c r="M534">
        <v>17.13224846</v>
      </c>
      <c r="N534">
        <v>9.0873395319999997</v>
      </c>
      <c r="O534" s="1">
        <v>726000000000</v>
      </c>
      <c r="P534">
        <v>20.611242789999999</v>
      </c>
    </row>
    <row r="535" spans="1:16" x14ac:dyDescent="0.3">
      <c r="A535" t="s">
        <v>82</v>
      </c>
      <c r="B535" t="s">
        <v>83</v>
      </c>
      <c r="C535">
        <v>2015</v>
      </c>
      <c r="D535">
        <v>-1.143908672</v>
      </c>
      <c r="E535" s="1">
        <v>694000000000</v>
      </c>
      <c r="F535">
        <v>83806.4476</v>
      </c>
      <c r="G535">
        <v>4.8010000000000002</v>
      </c>
      <c r="H535">
        <v>3.9964475419999999</v>
      </c>
      <c r="I535">
        <v>-1.265056875</v>
      </c>
      <c r="J535">
        <v>1.6446276870000001</v>
      </c>
      <c r="K535">
        <v>8.8789796150000004</v>
      </c>
      <c r="L535">
        <v>17.06744466</v>
      </c>
      <c r="M535">
        <v>17.74615141</v>
      </c>
      <c r="N535">
        <v>9.5561790169999998</v>
      </c>
      <c r="O535" s="1">
        <v>701000000000</v>
      </c>
      <c r="P535">
        <v>20.439294960000002</v>
      </c>
    </row>
    <row r="536" spans="1:16" x14ac:dyDescent="0.3">
      <c r="A536" t="s">
        <v>82</v>
      </c>
      <c r="B536" t="s">
        <v>83</v>
      </c>
      <c r="C536">
        <v>2016</v>
      </c>
      <c r="D536">
        <v>-0.43461866399999999</v>
      </c>
      <c r="E536" s="1">
        <v>688000000000</v>
      </c>
      <c r="F536">
        <v>82153.074540000001</v>
      </c>
      <c r="G536">
        <v>4.9180000000000001</v>
      </c>
      <c r="H536">
        <v>3.2489088709999998</v>
      </c>
      <c r="I536">
        <v>-0.58329159200000003</v>
      </c>
      <c r="J536">
        <v>2.0686896670000001</v>
      </c>
      <c r="K536">
        <v>7.2764125140000004</v>
      </c>
      <c r="L536">
        <v>17.240822850000001</v>
      </c>
      <c r="M536">
        <v>17.45013488</v>
      </c>
      <c r="N536">
        <v>9.4046031410000008</v>
      </c>
      <c r="O536" s="1">
        <v>684000000000</v>
      </c>
      <c r="P536">
        <v>19.38099266</v>
      </c>
    </row>
    <row r="537" spans="1:16" x14ac:dyDescent="0.3">
      <c r="A537" t="s">
        <v>82</v>
      </c>
      <c r="B537" t="s">
        <v>83</v>
      </c>
      <c r="C537">
        <v>2017</v>
      </c>
      <c r="D537">
        <v>0.53378784000000001</v>
      </c>
      <c r="E537" s="1">
        <v>695000000000</v>
      </c>
      <c r="F537">
        <v>82254.376929999999</v>
      </c>
      <c r="G537">
        <v>4.7969999999999997</v>
      </c>
      <c r="H537">
        <v>3.0063673949999998</v>
      </c>
      <c r="I537">
        <v>-0.36786921700000003</v>
      </c>
      <c r="J537">
        <v>1.362799557</v>
      </c>
      <c r="K537">
        <v>5.3441098739999999</v>
      </c>
      <c r="L537">
        <v>17.216217140000001</v>
      </c>
      <c r="M537">
        <v>18.154632370000002</v>
      </c>
      <c r="N537">
        <v>10.06163529</v>
      </c>
      <c r="O537" s="1">
        <v>686000000000</v>
      </c>
      <c r="P537">
        <v>20.28441183</v>
      </c>
    </row>
    <row r="538" spans="1:16" x14ac:dyDescent="0.3">
      <c r="A538" t="s">
        <v>82</v>
      </c>
      <c r="B538" t="s">
        <v>83</v>
      </c>
      <c r="C538">
        <v>2018</v>
      </c>
      <c r="D538">
        <v>0.93633546400000001</v>
      </c>
      <c r="E538" s="1">
        <v>726000000000</v>
      </c>
      <c r="F538">
        <v>85217.369149999999</v>
      </c>
      <c r="G538">
        <v>4.7130000000000001</v>
      </c>
      <c r="H538">
        <v>1.8490046529999999</v>
      </c>
      <c r="I538">
        <v>0.76428919699999998</v>
      </c>
      <c r="J538">
        <v>2.860445795</v>
      </c>
      <c r="K538">
        <v>5.0499182579999999</v>
      </c>
      <c r="L538">
        <v>16.718223649999999</v>
      </c>
      <c r="M538">
        <v>17.67546501</v>
      </c>
      <c r="N538">
        <v>9.6910239449999995</v>
      </c>
      <c r="O538" s="1">
        <v>699000000000</v>
      </c>
      <c r="P538">
        <v>18.678118569999999</v>
      </c>
    </row>
    <row r="539" spans="1:16" x14ac:dyDescent="0.3">
      <c r="A539" t="s">
        <v>82</v>
      </c>
      <c r="B539" t="s">
        <v>83</v>
      </c>
      <c r="C539">
        <v>2019</v>
      </c>
      <c r="D539">
        <v>0.36288618</v>
      </c>
      <c r="E539" s="1">
        <v>721000000000</v>
      </c>
      <c r="F539">
        <v>84121.931030000007</v>
      </c>
      <c r="G539">
        <v>4.3940000000000001</v>
      </c>
      <c r="H539">
        <v>2.7396647170000001</v>
      </c>
      <c r="I539">
        <v>-0.103895158</v>
      </c>
      <c r="J539">
        <v>1.1419823250000001</v>
      </c>
      <c r="K539">
        <v>3.5122944810000001</v>
      </c>
      <c r="L539">
        <v>16.853060500000002</v>
      </c>
      <c r="M539">
        <v>17.906411729999999</v>
      </c>
      <c r="N539">
        <v>9.9071691869999992</v>
      </c>
      <c r="O539" s="1">
        <v>696000000000</v>
      </c>
      <c r="P539">
        <v>18.95425981</v>
      </c>
    </row>
    <row r="540" spans="1:16" x14ac:dyDescent="0.3">
      <c r="A540" t="s">
        <v>82</v>
      </c>
      <c r="B540" t="s">
        <v>83</v>
      </c>
      <c r="C540">
        <v>2020</v>
      </c>
      <c r="D540">
        <v>-0.72587493300000006</v>
      </c>
      <c r="E540" s="1">
        <v>742000000000</v>
      </c>
      <c r="F540">
        <v>85897.784329999995</v>
      </c>
      <c r="G540">
        <v>4.8170000000000002</v>
      </c>
      <c r="H540">
        <v>3.357509619</v>
      </c>
      <c r="I540">
        <v>-0.69918762300000004</v>
      </c>
      <c r="J540">
        <v>-2.1417372069999998</v>
      </c>
      <c r="K540">
        <v>0.37506694499999998</v>
      </c>
      <c r="L540">
        <v>20.043195480000001</v>
      </c>
      <c r="M540">
        <v>17.893216599999999</v>
      </c>
      <c r="N540">
        <v>9.3448711499999995</v>
      </c>
      <c r="O540" s="1">
        <v>717000000000</v>
      </c>
      <c r="P540">
        <v>20.852107669999999</v>
      </c>
    </row>
    <row r="541" spans="1:16" x14ac:dyDescent="0.3">
      <c r="A541" t="s">
        <v>82</v>
      </c>
      <c r="B541" t="s">
        <v>83</v>
      </c>
      <c r="C541">
        <v>2021</v>
      </c>
      <c r="D541">
        <v>0.58181416799999996</v>
      </c>
      <c r="E541" s="1">
        <v>813000000000</v>
      </c>
      <c r="F541">
        <v>93446.434450000001</v>
      </c>
      <c r="G541">
        <v>5.0129999999999999</v>
      </c>
      <c r="H541">
        <v>1.376511373</v>
      </c>
      <c r="I541">
        <v>1.2461919669999999</v>
      </c>
      <c r="J541">
        <v>5.3918880409999996</v>
      </c>
      <c r="K541">
        <v>7.0734030480000003</v>
      </c>
      <c r="L541">
        <v>19.01106849</v>
      </c>
      <c r="M541">
        <v>18.47591925</v>
      </c>
      <c r="N541">
        <v>10.09367726</v>
      </c>
      <c r="O541" s="1">
        <v>800000000000</v>
      </c>
      <c r="P541">
        <v>19.985779019999999</v>
      </c>
    </row>
    <row r="542" spans="1:16" x14ac:dyDescent="0.3">
      <c r="A542" t="s">
        <v>82</v>
      </c>
      <c r="B542" t="s">
        <v>83</v>
      </c>
      <c r="C542">
        <v>2022</v>
      </c>
      <c r="D542">
        <v>2.8350279860000001</v>
      </c>
      <c r="E542" s="1">
        <v>818000000000</v>
      </c>
      <c r="F542">
        <v>93245.795209999997</v>
      </c>
      <c r="G542">
        <v>4.1219999999999999</v>
      </c>
      <c r="H542">
        <v>0.14592036799999999</v>
      </c>
      <c r="I542">
        <v>2.4971595039999999</v>
      </c>
      <c r="J542">
        <v>2.5683281779999998</v>
      </c>
      <c r="K542">
        <v>8.8370193579999992</v>
      </c>
      <c r="L542">
        <v>16.67215831</v>
      </c>
      <c r="M542">
        <v>17.393622780000001</v>
      </c>
      <c r="N542">
        <v>9.10068229</v>
      </c>
      <c r="O542" s="1">
        <v>802000000000</v>
      </c>
      <c r="P542">
        <v>17.80283386</v>
      </c>
    </row>
    <row r="543" spans="1:16" x14ac:dyDescent="0.3">
      <c r="A543" t="s">
        <v>82</v>
      </c>
      <c r="B543" t="s">
        <v>83</v>
      </c>
      <c r="C543">
        <v>2023</v>
      </c>
      <c r="D543">
        <v>2.1354008800000002</v>
      </c>
      <c r="E543" s="1">
        <v>885000000000</v>
      </c>
      <c r="F543">
        <v>99564.710030000002</v>
      </c>
      <c r="G543">
        <v>4.0430000000000001</v>
      </c>
      <c r="H543">
        <v>1.822186737</v>
      </c>
      <c r="I543">
        <v>1.023314026</v>
      </c>
      <c r="J543">
        <v>0.71606686900000005</v>
      </c>
      <c r="K543">
        <v>5.362490449</v>
      </c>
      <c r="L543">
        <v>16.905590140000001</v>
      </c>
      <c r="M543">
        <v>17.239083600000001</v>
      </c>
      <c r="N543">
        <v>9.1000541679999998</v>
      </c>
      <c r="O543" s="1">
        <v>860000000000</v>
      </c>
      <c r="P543">
        <v>20.09538865</v>
      </c>
    </row>
    <row r="544" spans="1:16" x14ac:dyDescent="0.3">
      <c r="A544" t="s">
        <v>82</v>
      </c>
      <c r="B544" t="s">
        <v>83</v>
      </c>
      <c r="C544">
        <v>2024</v>
      </c>
      <c r="D544">
        <v>1.06234042</v>
      </c>
      <c r="G544">
        <v>4.1100000000000003</v>
      </c>
    </row>
    <row r="545" spans="1:10" x14ac:dyDescent="0.3">
      <c r="A545" t="s">
        <v>82</v>
      </c>
      <c r="B545" t="s">
        <v>83</v>
      </c>
      <c r="C545">
        <v>2025</v>
      </c>
    </row>
    <row r="546" spans="1:10" x14ac:dyDescent="0.3">
      <c r="A546" t="s">
        <v>84</v>
      </c>
      <c r="B546" t="s">
        <v>85</v>
      </c>
      <c r="C546">
        <v>2010</v>
      </c>
      <c r="E546">
        <v>8902070446</v>
      </c>
      <c r="F546">
        <v>56121.638659999997</v>
      </c>
      <c r="G546">
        <v>7.2249999999999996</v>
      </c>
      <c r="I546">
        <v>2.3145858580000001</v>
      </c>
      <c r="J546">
        <v>-3.6066320699999999</v>
      </c>
    </row>
    <row r="547" spans="1:10" x14ac:dyDescent="0.3">
      <c r="A547" t="s">
        <v>84</v>
      </c>
      <c r="B547" t="s">
        <v>85</v>
      </c>
      <c r="C547">
        <v>2011</v>
      </c>
      <c r="E547">
        <v>9649313947</v>
      </c>
      <c r="F547">
        <v>60419.232510000002</v>
      </c>
      <c r="G547">
        <v>7.4569999999999999</v>
      </c>
      <c r="I547">
        <v>3.3623479980000002</v>
      </c>
      <c r="J547">
        <v>1.1250426250000001</v>
      </c>
    </row>
    <row r="548" spans="1:10" x14ac:dyDescent="0.3">
      <c r="A548" t="s">
        <v>84</v>
      </c>
      <c r="B548" t="s">
        <v>85</v>
      </c>
      <c r="C548">
        <v>2012</v>
      </c>
      <c r="E548">
        <v>9455340154</v>
      </c>
      <c r="F548">
        <v>58813.936650000003</v>
      </c>
      <c r="G548">
        <v>8.2639999999999993</v>
      </c>
      <c r="I548">
        <v>5.4546567079999999</v>
      </c>
      <c r="J548">
        <v>-5.7536617430000003</v>
      </c>
    </row>
    <row r="549" spans="1:10" x14ac:dyDescent="0.3">
      <c r="A549" t="s">
        <v>84</v>
      </c>
      <c r="B549" t="s">
        <v>85</v>
      </c>
      <c r="C549">
        <v>2013</v>
      </c>
      <c r="E549">
        <v>9594160920</v>
      </c>
      <c r="F549">
        <v>59304.85125</v>
      </c>
      <c r="G549">
        <v>8.82</v>
      </c>
      <c r="I549">
        <v>2.0381664499999999</v>
      </c>
      <c r="J549">
        <v>0.49393128800000002</v>
      </c>
    </row>
    <row r="550" spans="1:10" x14ac:dyDescent="0.3">
      <c r="A550" t="s">
        <v>84</v>
      </c>
      <c r="B550" t="s">
        <v>85</v>
      </c>
      <c r="C550">
        <v>2014</v>
      </c>
      <c r="E550">
        <v>10528493035</v>
      </c>
      <c r="F550">
        <v>64700.742570000002</v>
      </c>
      <c r="G550">
        <v>8.5709999999999997</v>
      </c>
      <c r="I550">
        <v>1.7787742559999999</v>
      </c>
      <c r="J550">
        <v>2.4271019489999999</v>
      </c>
    </row>
    <row r="551" spans="1:10" x14ac:dyDescent="0.3">
      <c r="A551" t="s">
        <v>84</v>
      </c>
      <c r="B551" t="s">
        <v>85</v>
      </c>
      <c r="C551">
        <v>2015</v>
      </c>
      <c r="E551">
        <v>10109968847</v>
      </c>
      <c r="F551">
        <v>61852.073649999998</v>
      </c>
      <c r="G551">
        <v>8.1780000000000008</v>
      </c>
      <c r="I551">
        <v>3.0341510889999999</v>
      </c>
      <c r="J551">
        <v>0.37436723100000002</v>
      </c>
    </row>
    <row r="552" spans="1:10" x14ac:dyDescent="0.3">
      <c r="A552" t="s">
        <v>84</v>
      </c>
      <c r="B552" t="s">
        <v>85</v>
      </c>
      <c r="C552">
        <v>2016</v>
      </c>
      <c r="E552">
        <v>9169278193</v>
      </c>
      <c r="F552">
        <v>55950.148540000002</v>
      </c>
      <c r="G552">
        <v>7.7149999999999999</v>
      </c>
      <c r="I552">
        <v>1.396504926</v>
      </c>
      <c r="J552">
        <v>1.2130246119999999</v>
      </c>
    </row>
    <row r="553" spans="1:10" x14ac:dyDescent="0.3">
      <c r="A553" t="s">
        <v>84</v>
      </c>
      <c r="B553" t="s">
        <v>85</v>
      </c>
      <c r="C553">
        <v>2017</v>
      </c>
      <c r="E553">
        <v>9170079926</v>
      </c>
      <c r="F553">
        <v>55806.570910000002</v>
      </c>
      <c r="G553">
        <v>7.12</v>
      </c>
      <c r="I553">
        <v>3.0623071020000001</v>
      </c>
      <c r="J553">
        <v>1.8064802010000001</v>
      </c>
    </row>
    <row r="554" spans="1:10" x14ac:dyDescent="0.3">
      <c r="A554" t="s">
        <v>84</v>
      </c>
      <c r="B554" t="s">
        <v>85</v>
      </c>
      <c r="C554">
        <v>2018</v>
      </c>
      <c r="E554">
        <v>10026153345</v>
      </c>
      <c r="F554">
        <v>60783.353309999999</v>
      </c>
      <c r="G554">
        <v>6.5709999999999997</v>
      </c>
      <c r="I554">
        <v>4.3093116289999998</v>
      </c>
      <c r="J554">
        <v>1.122244681</v>
      </c>
    </row>
    <row r="555" spans="1:10" x14ac:dyDescent="0.3">
      <c r="A555" t="s">
        <v>84</v>
      </c>
      <c r="B555" t="s">
        <v>85</v>
      </c>
      <c r="C555">
        <v>2019</v>
      </c>
      <c r="E555">
        <v>10032440928</v>
      </c>
      <c r="F555">
        <v>60568.108529999998</v>
      </c>
      <c r="G555">
        <v>6.4080000000000004</v>
      </c>
      <c r="I555">
        <v>2.9547669129999998</v>
      </c>
      <c r="J555">
        <v>1.573355158</v>
      </c>
    </row>
    <row r="556" spans="1:10" x14ac:dyDescent="0.3">
      <c r="A556" t="s">
        <v>84</v>
      </c>
      <c r="B556" t="s">
        <v>85</v>
      </c>
      <c r="C556">
        <v>2020</v>
      </c>
      <c r="E556">
        <v>9439810776</v>
      </c>
      <c r="F556">
        <v>56785.940240000004</v>
      </c>
      <c r="G556">
        <v>6.8630000000000004</v>
      </c>
      <c r="I556">
        <v>2.833349889</v>
      </c>
      <c r="J556">
        <v>-8.8967795229999993</v>
      </c>
    </row>
    <row r="557" spans="1:10" x14ac:dyDescent="0.3">
      <c r="A557" t="s">
        <v>84</v>
      </c>
      <c r="B557" t="s">
        <v>85</v>
      </c>
      <c r="C557">
        <v>2021</v>
      </c>
      <c r="E557">
        <v>11157002973</v>
      </c>
      <c r="F557">
        <v>66912.175010000006</v>
      </c>
      <c r="G557">
        <v>6.875</v>
      </c>
      <c r="I557">
        <v>0.21684009600000001</v>
      </c>
      <c r="J557">
        <v>9.9368013640000008</v>
      </c>
    </row>
    <row r="558" spans="1:10" x14ac:dyDescent="0.3">
      <c r="A558" t="s">
        <v>84</v>
      </c>
      <c r="B558" t="s">
        <v>85</v>
      </c>
      <c r="C558">
        <v>2022</v>
      </c>
      <c r="E558">
        <v>11308300346</v>
      </c>
      <c r="F558">
        <v>67627.308229999995</v>
      </c>
      <c r="G558">
        <v>6.1470000000000002</v>
      </c>
      <c r="I558">
        <v>7.3583220589999998</v>
      </c>
      <c r="J558">
        <v>5.3419618309999999</v>
      </c>
    </row>
    <row r="559" spans="1:10" x14ac:dyDescent="0.3">
      <c r="A559" t="s">
        <v>84</v>
      </c>
      <c r="B559" t="s">
        <v>85</v>
      </c>
      <c r="C559">
        <v>2023</v>
      </c>
      <c r="E559">
        <v>12507927144</v>
      </c>
      <c r="F559">
        <v>74589.138019999999</v>
      </c>
      <c r="G559">
        <v>6.1870000000000003</v>
      </c>
      <c r="I559">
        <v>5.7525833500000001</v>
      </c>
      <c r="J559">
        <v>3.7150056610000002</v>
      </c>
    </row>
    <row r="560" spans="1:10" x14ac:dyDescent="0.3">
      <c r="A560" t="s">
        <v>84</v>
      </c>
      <c r="B560" t="s">
        <v>85</v>
      </c>
      <c r="C560">
        <v>2024</v>
      </c>
      <c r="G560">
        <v>6.2560000000000002</v>
      </c>
    </row>
    <row r="561" spans="1:15" x14ac:dyDescent="0.3">
      <c r="A561" t="s">
        <v>84</v>
      </c>
      <c r="B561" t="s">
        <v>85</v>
      </c>
      <c r="C561">
        <v>2025</v>
      </c>
    </row>
    <row r="562" spans="1:15" x14ac:dyDescent="0.3">
      <c r="A562" t="s">
        <v>86</v>
      </c>
      <c r="B562" t="s">
        <v>87</v>
      </c>
      <c r="C562">
        <v>2010</v>
      </c>
      <c r="D562">
        <v>1.41071108</v>
      </c>
      <c r="E562" s="1">
        <v>217000000000</v>
      </c>
      <c r="F562">
        <v>12632.87047</v>
      </c>
      <c r="G562">
        <v>8.2780000000000005</v>
      </c>
      <c r="H562">
        <v>-3.7687958070000001</v>
      </c>
      <c r="I562">
        <v>8.8574414959999999</v>
      </c>
      <c r="J562">
        <v>5.851651017</v>
      </c>
      <c r="K562">
        <v>0.89688168099999999</v>
      </c>
      <c r="L562">
        <v>20.20818345</v>
      </c>
      <c r="M562">
        <v>21.550084609999999</v>
      </c>
      <c r="N562">
        <v>17.47100627</v>
      </c>
      <c r="O562" s="1">
        <v>203000000000</v>
      </c>
    </row>
    <row r="563" spans="1:15" x14ac:dyDescent="0.3">
      <c r="A563" t="s">
        <v>86</v>
      </c>
      <c r="B563" t="s">
        <v>87</v>
      </c>
      <c r="C563">
        <v>2011</v>
      </c>
      <c r="D563">
        <v>3.3412169430000001</v>
      </c>
      <c r="E563" s="1">
        <v>251000000000</v>
      </c>
      <c r="F563">
        <v>14487.39278</v>
      </c>
      <c r="G563">
        <v>7.2770000000000001</v>
      </c>
      <c r="H563">
        <v>5.5874577719999996</v>
      </c>
      <c r="I563">
        <v>3.2605148599999998</v>
      </c>
      <c r="J563">
        <v>6.2238967870000002</v>
      </c>
      <c r="K563">
        <v>-4.9171390170000002</v>
      </c>
      <c r="L563">
        <v>19.494509570000002</v>
      </c>
      <c r="M563">
        <v>22.660913260000001</v>
      </c>
      <c r="N563">
        <v>18.936095999999999</v>
      </c>
      <c r="O563" s="1">
        <v>229000000000</v>
      </c>
    </row>
    <row r="564" spans="1:15" x14ac:dyDescent="0.3">
      <c r="A564" t="s">
        <v>86</v>
      </c>
      <c r="B564" t="s">
        <v>87</v>
      </c>
      <c r="C564">
        <v>2012</v>
      </c>
      <c r="D564">
        <v>3.0074484020000001</v>
      </c>
      <c r="E564" s="1">
        <v>267000000000</v>
      </c>
      <c r="F564">
        <v>15241.906999999999</v>
      </c>
      <c r="G564">
        <v>6.5620000000000003</v>
      </c>
      <c r="H564">
        <v>9.2233783440000003</v>
      </c>
      <c r="I564">
        <v>0.76346667899999998</v>
      </c>
      <c r="J564">
        <v>6.1553400209999998</v>
      </c>
      <c r="K564">
        <v>-5.3284911900000003</v>
      </c>
      <c r="L564">
        <v>19.92485452</v>
      </c>
      <c r="M564">
        <v>22.104886570000001</v>
      </c>
      <c r="N564">
        <v>18.991059549999999</v>
      </c>
      <c r="O564" s="1">
        <v>252000000000</v>
      </c>
    </row>
    <row r="565" spans="1:15" x14ac:dyDescent="0.3">
      <c r="A565" t="s">
        <v>86</v>
      </c>
      <c r="B565" t="s">
        <v>87</v>
      </c>
      <c r="C565">
        <v>2013</v>
      </c>
      <c r="D565">
        <v>1.7895555400000001</v>
      </c>
      <c r="E565" s="1">
        <v>277000000000</v>
      </c>
      <c r="F565">
        <v>15683.548640000001</v>
      </c>
      <c r="G565">
        <v>6.0739999999999998</v>
      </c>
      <c r="H565">
        <v>6.8463264339999998</v>
      </c>
      <c r="I565">
        <v>2.260770612</v>
      </c>
      <c r="J565">
        <v>3.3085082450000001</v>
      </c>
      <c r="K565">
        <v>-4.7760654169999999</v>
      </c>
      <c r="L565">
        <v>20.196301200000001</v>
      </c>
      <c r="M565">
        <v>20.99279061</v>
      </c>
      <c r="N565">
        <v>17.4587729</v>
      </c>
      <c r="O565" s="1">
        <v>265000000000</v>
      </c>
    </row>
    <row r="566" spans="1:15" x14ac:dyDescent="0.3">
      <c r="A566" t="s">
        <v>86</v>
      </c>
      <c r="B566" t="s">
        <v>87</v>
      </c>
      <c r="C566">
        <v>2014</v>
      </c>
      <c r="D566">
        <v>4.7186752790000002</v>
      </c>
      <c r="E566" s="1">
        <v>260000000000</v>
      </c>
      <c r="F566">
        <v>14529.676719999999</v>
      </c>
      <c r="G566">
        <v>6.4829999999999997</v>
      </c>
      <c r="H566">
        <v>2.1210253080000001</v>
      </c>
      <c r="I566">
        <v>5.8528916280000001</v>
      </c>
      <c r="J566">
        <v>1.7926494740000001</v>
      </c>
      <c r="K566">
        <v>-3.4602999190000001</v>
      </c>
      <c r="L566">
        <v>20.675252260000001</v>
      </c>
      <c r="M566">
        <v>20.6564877</v>
      </c>
      <c r="N566">
        <v>17.04450121</v>
      </c>
      <c r="O566" s="1">
        <v>248000000000</v>
      </c>
    </row>
    <row r="567" spans="1:15" x14ac:dyDescent="0.3">
      <c r="A567" t="s">
        <v>86</v>
      </c>
      <c r="B567" t="s">
        <v>87</v>
      </c>
      <c r="C567">
        <v>2015</v>
      </c>
      <c r="D567">
        <v>4.3487735320000001</v>
      </c>
      <c r="E567" s="1">
        <v>242000000000</v>
      </c>
      <c r="F567">
        <v>13433.9203</v>
      </c>
      <c r="G567">
        <v>6.3129999999999997</v>
      </c>
      <c r="H567">
        <v>0.53410050499999995</v>
      </c>
      <c r="I567">
        <v>4.9543655270000002</v>
      </c>
      <c r="J567">
        <v>2.151942499</v>
      </c>
      <c r="K567">
        <v>-2.7350682160000002</v>
      </c>
      <c r="L567">
        <v>21.63481488</v>
      </c>
      <c r="M567">
        <v>21.142357659999998</v>
      </c>
      <c r="N567">
        <v>17.546082930000001</v>
      </c>
      <c r="O567" s="1">
        <v>236000000000</v>
      </c>
    </row>
    <row r="568" spans="1:15" x14ac:dyDescent="0.3">
      <c r="A568" t="s">
        <v>86</v>
      </c>
      <c r="B568" t="s">
        <v>87</v>
      </c>
      <c r="C568">
        <v>2016</v>
      </c>
      <c r="D568">
        <v>3.786193559</v>
      </c>
      <c r="E568" s="1">
        <v>249000000000</v>
      </c>
      <c r="F568">
        <v>13649.85205</v>
      </c>
      <c r="G568">
        <v>6.673</v>
      </c>
      <c r="H568">
        <v>0.98291324099999999</v>
      </c>
      <c r="I568">
        <v>4.5606560439999999</v>
      </c>
      <c r="J568">
        <v>1.7530387460000001</v>
      </c>
      <c r="K568">
        <v>-2.620658524</v>
      </c>
      <c r="L568">
        <v>22.126863480000001</v>
      </c>
      <c r="M568">
        <v>20.85709928</v>
      </c>
      <c r="N568">
        <v>17.468964410000002</v>
      </c>
      <c r="O568" s="1">
        <v>242000000000</v>
      </c>
    </row>
    <row r="569" spans="1:15" x14ac:dyDescent="0.3">
      <c r="A569" t="s">
        <v>86</v>
      </c>
      <c r="B569" t="s">
        <v>87</v>
      </c>
      <c r="C569">
        <v>2017</v>
      </c>
      <c r="D569">
        <v>2.1827184690000001</v>
      </c>
      <c r="E569" s="1">
        <v>276000000000</v>
      </c>
      <c r="F569">
        <v>14879.90862</v>
      </c>
      <c r="G569">
        <v>7.2569999999999997</v>
      </c>
      <c r="H569">
        <v>-0.26265530100000001</v>
      </c>
      <c r="I569">
        <v>4.8281918819999996</v>
      </c>
      <c r="J569">
        <v>1.3576953780000001</v>
      </c>
      <c r="K569">
        <v>-2.7577998090000002</v>
      </c>
      <c r="L569">
        <v>22.347256470000001</v>
      </c>
      <c r="M569">
        <v>21.168043220000001</v>
      </c>
      <c r="N569">
        <v>17.505794680000001</v>
      </c>
      <c r="O569" s="1">
        <v>265000000000</v>
      </c>
    </row>
    <row r="570" spans="1:15" x14ac:dyDescent="0.3">
      <c r="A570" t="s">
        <v>86</v>
      </c>
      <c r="B570" t="s">
        <v>87</v>
      </c>
      <c r="C570">
        <v>2018</v>
      </c>
      <c r="D570">
        <v>2.4348898139999999</v>
      </c>
      <c r="E570" s="1">
        <v>296000000000</v>
      </c>
      <c r="F570">
        <v>15659.480869999999</v>
      </c>
      <c r="G570">
        <v>7.6230000000000002</v>
      </c>
      <c r="H570">
        <v>2.5473121609999998</v>
      </c>
      <c r="I570">
        <v>1.5901997379999999</v>
      </c>
      <c r="J570">
        <v>3.990029475</v>
      </c>
      <c r="K570">
        <v>-4.4836755479999999</v>
      </c>
      <c r="L570">
        <v>22.61798701</v>
      </c>
      <c r="M570">
        <v>22.17403062</v>
      </c>
      <c r="N570">
        <v>18.395524500000001</v>
      </c>
      <c r="O570" s="1">
        <v>284000000000</v>
      </c>
    </row>
    <row r="571" spans="1:15" x14ac:dyDescent="0.3">
      <c r="A571" t="s">
        <v>86</v>
      </c>
      <c r="B571" t="s">
        <v>87</v>
      </c>
      <c r="C571">
        <v>2019</v>
      </c>
      <c r="D571">
        <v>2.5575447570000001</v>
      </c>
      <c r="E571" s="1">
        <v>278000000000</v>
      </c>
      <c r="F571">
        <v>14495.71672</v>
      </c>
      <c r="G571">
        <v>7.4930000000000003</v>
      </c>
      <c r="I571">
        <v>2.567787214</v>
      </c>
      <c r="J571">
        <v>0.63436753400000001</v>
      </c>
      <c r="K571">
        <v>-5.2124497879999998</v>
      </c>
      <c r="L571">
        <v>23.315198710000001</v>
      </c>
      <c r="M571">
        <v>21.73992715</v>
      </c>
      <c r="N571">
        <v>17.718852770000002</v>
      </c>
      <c r="O571" s="1">
        <v>268000000000</v>
      </c>
    </row>
    <row r="572" spans="1:15" x14ac:dyDescent="0.3">
      <c r="A572" t="s">
        <v>86</v>
      </c>
      <c r="B572" t="s">
        <v>87</v>
      </c>
      <c r="C572">
        <v>2020</v>
      </c>
      <c r="D572">
        <v>3.045490848</v>
      </c>
      <c r="E572" s="1">
        <v>254000000000</v>
      </c>
      <c r="F572">
        <v>13114.81547</v>
      </c>
      <c r="G572">
        <v>10.933999999999999</v>
      </c>
      <c r="I572">
        <v>9.6657226969999996</v>
      </c>
      <c r="J572">
        <v>-6.1434747920000001</v>
      </c>
      <c r="K572">
        <v>-1.949411234</v>
      </c>
      <c r="L572">
        <v>26.242192880000001</v>
      </c>
      <c r="M572">
        <v>19.93826675</v>
      </c>
      <c r="N572">
        <v>16.19616933</v>
      </c>
      <c r="O572" s="1">
        <v>238000000000</v>
      </c>
    </row>
    <row r="573" spans="1:15" x14ac:dyDescent="0.3">
      <c r="A573" t="s">
        <v>86</v>
      </c>
      <c r="B573" t="s">
        <v>87</v>
      </c>
      <c r="C573">
        <v>2021</v>
      </c>
      <c r="D573">
        <v>4.5245683830000001</v>
      </c>
      <c r="E573" s="1">
        <v>316000000000</v>
      </c>
      <c r="F573">
        <v>16216.57065</v>
      </c>
      <c r="G573">
        <v>9.2810000000000006</v>
      </c>
      <c r="I573">
        <v>6.9147558849999999</v>
      </c>
      <c r="J573">
        <v>11.33395707</v>
      </c>
      <c r="K573">
        <v>-7.2777100499999996</v>
      </c>
      <c r="L573">
        <v>30.79875848</v>
      </c>
      <c r="M573">
        <v>24.152896949999999</v>
      </c>
      <c r="N573">
        <v>19.664404730000001</v>
      </c>
      <c r="O573" s="1">
        <v>298000000000</v>
      </c>
    </row>
    <row r="574" spans="1:15" x14ac:dyDescent="0.3">
      <c r="A574" t="s">
        <v>86</v>
      </c>
      <c r="B574" t="s">
        <v>87</v>
      </c>
      <c r="C574">
        <v>2022</v>
      </c>
      <c r="D574">
        <v>11.643866709999999</v>
      </c>
      <c r="E574" s="1">
        <v>302000000000</v>
      </c>
      <c r="F574">
        <v>15451.131960000001</v>
      </c>
      <c r="G574">
        <v>8.2490000000000006</v>
      </c>
      <c r="I574">
        <v>7.9137834659999999</v>
      </c>
      <c r="J574">
        <v>2.0587400809999998</v>
      </c>
      <c r="K574">
        <v>-8.6595653160000001</v>
      </c>
      <c r="L574">
        <v>24.05455473</v>
      </c>
      <c r="M574">
        <v>26.004413490000001</v>
      </c>
      <c r="N574">
        <v>21.27361513</v>
      </c>
      <c r="O574" s="1">
        <v>288000000000</v>
      </c>
    </row>
    <row r="575" spans="1:15" x14ac:dyDescent="0.3">
      <c r="A575" t="s">
        <v>86</v>
      </c>
      <c r="B575" t="s">
        <v>87</v>
      </c>
      <c r="C575">
        <v>2023</v>
      </c>
      <c r="D575">
        <v>7.5816825139999997</v>
      </c>
      <c r="E575" s="1">
        <v>336000000000</v>
      </c>
      <c r="F575">
        <v>17067.813620000001</v>
      </c>
      <c r="G575">
        <v>9.0129999999999999</v>
      </c>
      <c r="I575">
        <v>6.5995120460000001</v>
      </c>
      <c r="J575">
        <v>0.21878066700000001</v>
      </c>
      <c r="K575">
        <v>-3.5463056079999999</v>
      </c>
      <c r="L575">
        <v>24.57846674</v>
      </c>
      <c r="M575">
        <v>22.945486949999999</v>
      </c>
      <c r="N575">
        <v>17.718594329999998</v>
      </c>
      <c r="O575" s="1">
        <v>318000000000</v>
      </c>
    </row>
    <row r="576" spans="1:15" x14ac:dyDescent="0.3">
      <c r="A576" t="s">
        <v>86</v>
      </c>
      <c r="B576" t="s">
        <v>87</v>
      </c>
      <c r="C576">
        <v>2024</v>
      </c>
      <c r="D576">
        <v>4.2976389160000004</v>
      </c>
      <c r="G576">
        <v>9.0559999999999992</v>
      </c>
    </row>
    <row r="577" spans="1:15" x14ac:dyDescent="0.3">
      <c r="A577" t="s">
        <v>86</v>
      </c>
      <c r="B577" t="s">
        <v>87</v>
      </c>
      <c r="C577">
        <v>2025</v>
      </c>
    </row>
    <row r="578" spans="1:15" x14ac:dyDescent="0.3">
      <c r="A578" t="s">
        <v>88</v>
      </c>
      <c r="B578" t="s">
        <v>89</v>
      </c>
      <c r="C578">
        <v>2010</v>
      </c>
      <c r="D578">
        <v>3.1753247529999999</v>
      </c>
      <c r="E578" s="1">
        <v>6090000000000</v>
      </c>
      <c r="F578">
        <v>4550.4739440000003</v>
      </c>
      <c r="G578">
        <v>4.53</v>
      </c>
      <c r="H578">
        <v>-1.002401214</v>
      </c>
      <c r="I578">
        <v>6.8813802529999997</v>
      </c>
      <c r="J578">
        <v>10.635871059999999</v>
      </c>
      <c r="K578">
        <v>3.9067340000000002</v>
      </c>
      <c r="M578">
        <v>11.231079940000001</v>
      </c>
      <c r="N578">
        <v>10.21204861</v>
      </c>
      <c r="O578" s="1">
        <v>6060000000000</v>
      </c>
    </row>
    <row r="579" spans="1:15" x14ac:dyDescent="0.3">
      <c r="A579" t="s">
        <v>88</v>
      </c>
      <c r="B579" t="s">
        <v>89</v>
      </c>
      <c r="C579">
        <v>2011</v>
      </c>
      <c r="D579">
        <v>5.5538989230000002</v>
      </c>
      <c r="E579" s="1">
        <v>7550000000000</v>
      </c>
      <c r="F579">
        <v>5614.3860219999997</v>
      </c>
      <c r="G579">
        <v>4.55</v>
      </c>
      <c r="H579">
        <v>-1.4024287470000001</v>
      </c>
      <c r="I579">
        <v>8.0756844670000003</v>
      </c>
      <c r="J579">
        <v>9.5508321790000004</v>
      </c>
      <c r="K579">
        <v>1.802237144</v>
      </c>
      <c r="M579">
        <v>11.238726010000001</v>
      </c>
      <c r="N579">
        <v>10.312794889999999</v>
      </c>
      <c r="O579" s="1">
        <v>7480000000000</v>
      </c>
    </row>
    <row r="580" spans="1:15" x14ac:dyDescent="0.3">
      <c r="A580" t="s">
        <v>88</v>
      </c>
      <c r="B580" t="s">
        <v>89</v>
      </c>
      <c r="C580">
        <v>2012</v>
      </c>
      <c r="D580">
        <v>2.6195243260000001</v>
      </c>
      <c r="E580" s="1">
        <v>8530000000000</v>
      </c>
      <c r="F580">
        <v>6300.5821800000003</v>
      </c>
      <c r="G580">
        <v>4.58</v>
      </c>
      <c r="H580">
        <v>3.5852035290000002</v>
      </c>
      <c r="I580">
        <v>2.3312175759999998</v>
      </c>
      <c r="J580">
        <v>7.8637364490000001</v>
      </c>
      <c r="K580">
        <v>2.5244616450000001</v>
      </c>
      <c r="M580">
        <v>11.13895896</v>
      </c>
      <c r="N580">
        <v>10.25676868</v>
      </c>
      <c r="O580" s="1">
        <v>8510000000000</v>
      </c>
    </row>
    <row r="581" spans="1:15" x14ac:dyDescent="0.3">
      <c r="A581" t="s">
        <v>88</v>
      </c>
      <c r="B581" t="s">
        <v>89</v>
      </c>
      <c r="C581">
        <v>2013</v>
      </c>
      <c r="D581">
        <v>2.621050017</v>
      </c>
      <c r="E581" s="1">
        <v>9570000000000</v>
      </c>
      <c r="F581">
        <v>7020.386074</v>
      </c>
      <c r="G581">
        <v>4.5999999999999996</v>
      </c>
      <c r="H581">
        <v>3.7553870549999999</v>
      </c>
      <c r="I581">
        <v>2.163370027</v>
      </c>
      <c r="J581">
        <v>7.7661500979999998</v>
      </c>
      <c r="K581">
        <v>1.5485543829999999</v>
      </c>
      <c r="M581">
        <v>10.956236519999999</v>
      </c>
      <c r="N581">
        <v>9.9077325829999996</v>
      </c>
      <c r="O581" s="1">
        <v>9490000000000</v>
      </c>
    </row>
    <row r="582" spans="1:15" x14ac:dyDescent="0.3">
      <c r="A582" t="s">
        <v>88</v>
      </c>
      <c r="B582" t="s">
        <v>89</v>
      </c>
      <c r="C582">
        <v>2014</v>
      </c>
      <c r="D582">
        <v>1.9216416279999999</v>
      </c>
      <c r="E582" s="1">
        <v>10500000000000</v>
      </c>
      <c r="F582">
        <v>7636.0743400000001</v>
      </c>
      <c r="G582">
        <v>4.63</v>
      </c>
      <c r="H582">
        <v>4.522308432</v>
      </c>
      <c r="I582">
        <v>1.0310636879999999</v>
      </c>
      <c r="J582">
        <v>7.425763656</v>
      </c>
      <c r="K582">
        <v>2.253293518</v>
      </c>
      <c r="M582">
        <v>15.81817803</v>
      </c>
      <c r="N582">
        <v>9.6786188269999993</v>
      </c>
      <c r="O582" s="1">
        <v>10500000000000</v>
      </c>
    </row>
    <row r="583" spans="1:15" x14ac:dyDescent="0.3">
      <c r="A583" t="s">
        <v>88</v>
      </c>
      <c r="B583" t="s">
        <v>89</v>
      </c>
      <c r="C583">
        <v>2015</v>
      </c>
      <c r="D583">
        <v>1.437023809</v>
      </c>
      <c r="E583" s="1">
        <v>11100000000000</v>
      </c>
      <c r="F583">
        <v>8016.4455950000001</v>
      </c>
      <c r="G583">
        <v>4.6500000000000004</v>
      </c>
      <c r="H583">
        <v>4.3530722519999996</v>
      </c>
      <c r="I583">
        <v>-2.944094E-3</v>
      </c>
      <c r="J583">
        <v>7.0413288789999999</v>
      </c>
      <c r="K583">
        <v>2.6490113759999998</v>
      </c>
      <c r="M583">
        <v>16.043023059999999</v>
      </c>
      <c r="N583">
        <v>9.3769204469999998</v>
      </c>
      <c r="O583" s="1">
        <v>11000000000000</v>
      </c>
    </row>
    <row r="584" spans="1:15" x14ac:dyDescent="0.3">
      <c r="A584" t="s">
        <v>88</v>
      </c>
      <c r="B584" t="s">
        <v>89</v>
      </c>
      <c r="C584">
        <v>2016</v>
      </c>
      <c r="D584">
        <v>2.0000018220000002</v>
      </c>
      <c r="E584" s="1">
        <v>11200000000000</v>
      </c>
      <c r="F584">
        <v>8094.3901669999996</v>
      </c>
      <c r="G584">
        <v>4.5599999999999996</v>
      </c>
      <c r="H584">
        <v>2.9018153889999998</v>
      </c>
      <c r="I584">
        <v>1.407346027</v>
      </c>
      <c r="J584">
        <v>6.8487622049999999</v>
      </c>
      <c r="K584">
        <v>1.7033000279999999</v>
      </c>
      <c r="M584">
        <v>15.629926429999999</v>
      </c>
      <c r="N584">
        <v>9.1229155609999992</v>
      </c>
      <c r="O584" s="1">
        <v>11200000000000</v>
      </c>
    </row>
    <row r="585" spans="1:15" x14ac:dyDescent="0.3">
      <c r="A585" t="s">
        <v>88</v>
      </c>
      <c r="B585" t="s">
        <v>89</v>
      </c>
      <c r="C585">
        <v>2017</v>
      </c>
      <c r="D585">
        <v>1.593136001</v>
      </c>
      <c r="E585" s="1">
        <v>12300000000000</v>
      </c>
      <c r="F585">
        <v>8817.0456080000004</v>
      </c>
      <c r="G585">
        <v>4.47</v>
      </c>
      <c r="H585">
        <v>0.112553973</v>
      </c>
      <c r="I585">
        <v>4.2326819750000002</v>
      </c>
      <c r="J585">
        <v>6.9472007930000004</v>
      </c>
      <c r="K585">
        <v>1.5326449689999999</v>
      </c>
      <c r="M585">
        <v>15.883172050000001</v>
      </c>
      <c r="N585">
        <v>9.4193176530000002</v>
      </c>
      <c r="O585" s="1">
        <v>12300000000000</v>
      </c>
    </row>
    <row r="586" spans="1:15" x14ac:dyDescent="0.3">
      <c r="A586" t="s">
        <v>88</v>
      </c>
      <c r="B586" t="s">
        <v>89</v>
      </c>
      <c r="C586">
        <v>2018</v>
      </c>
      <c r="D586">
        <v>2.0747903999999999</v>
      </c>
      <c r="E586" s="1">
        <v>13900000000000</v>
      </c>
      <c r="F586">
        <v>9905.4063829999996</v>
      </c>
      <c r="G586">
        <v>4.3099999999999996</v>
      </c>
      <c r="H586">
        <v>0.82150187200000002</v>
      </c>
      <c r="I586">
        <v>3.4997476359999999</v>
      </c>
      <c r="J586">
        <v>6.7497738319999998</v>
      </c>
      <c r="K586">
        <v>0.173667285</v>
      </c>
      <c r="M586">
        <v>16.535895539999999</v>
      </c>
      <c r="N586">
        <v>9.0526857320000005</v>
      </c>
      <c r="O586" s="1">
        <v>13800000000000</v>
      </c>
    </row>
    <row r="587" spans="1:15" x14ac:dyDescent="0.3">
      <c r="A587" t="s">
        <v>88</v>
      </c>
      <c r="B587" t="s">
        <v>89</v>
      </c>
      <c r="C587">
        <v>2019</v>
      </c>
      <c r="D587">
        <v>2.8992341640000001</v>
      </c>
      <c r="E587" s="1">
        <v>14300000000000</v>
      </c>
      <c r="F587">
        <v>10143.86022</v>
      </c>
      <c r="G587">
        <v>4.5599999999999996</v>
      </c>
      <c r="H587">
        <v>3.0243848209999999</v>
      </c>
      <c r="I587">
        <v>1.286700408</v>
      </c>
      <c r="J587">
        <v>5.9505007540000001</v>
      </c>
      <c r="K587">
        <v>0.72065898399999995</v>
      </c>
      <c r="M587">
        <v>16.100570390000001</v>
      </c>
      <c r="N587">
        <v>8.4928637699999996</v>
      </c>
      <c r="O587" s="1">
        <v>14200000000000</v>
      </c>
    </row>
    <row r="588" spans="1:15" x14ac:dyDescent="0.3">
      <c r="A588" t="s">
        <v>88</v>
      </c>
      <c r="B588" t="s">
        <v>89</v>
      </c>
      <c r="C588">
        <v>2020</v>
      </c>
      <c r="D588">
        <v>2.4194218950000002</v>
      </c>
      <c r="E588" s="1">
        <v>14700000000000</v>
      </c>
      <c r="F588">
        <v>10408.71955</v>
      </c>
      <c r="G588">
        <v>5</v>
      </c>
      <c r="H588">
        <v>3.8386012040000002</v>
      </c>
      <c r="I588">
        <v>0.49249391799999997</v>
      </c>
      <c r="J588">
        <v>2.2386383560000001</v>
      </c>
      <c r="K588">
        <v>1.694171965</v>
      </c>
      <c r="M588">
        <v>14.08608684</v>
      </c>
      <c r="N588">
        <v>8.0906262160000004</v>
      </c>
      <c r="O588" s="1">
        <v>14600000000000</v>
      </c>
    </row>
    <row r="589" spans="1:15" x14ac:dyDescent="0.3">
      <c r="A589" t="s">
        <v>88</v>
      </c>
      <c r="B589" t="s">
        <v>89</v>
      </c>
      <c r="C589">
        <v>2021</v>
      </c>
      <c r="D589">
        <v>0.98101513600000001</v>
      </c>
      <c r="E589" s="1">
        <v>17800000000000</v>
      </c>
      <c r="F589">
        <v>12617.5051</v>
      </c>
      <c r="G589">
        <v>4.55</v>
      </c>
      <c r="H589">
        <v>-0.193517051</v>
      </c>
      <c r="I589">
        <v>4.5523265789999998</v>
      </c>
      <c r="J589">
        <v>8.4484694170000001</v>
      </c>
      <c r="K589">
        <v>1.980228144</v>
      </c>
      <c r="M589">
        <v>14.9369704</v>
      </c>
      <c r="N589">
        <v>7.9651280460000002</v>
      </c>
      <c r="O589" s="1">
        <v>17700000000000</v>
      </c>
    </row>
    <row r="590" spans="1:15" x14ac:dyDescent="0.3">
      <c r="A590" t="s">
        <v>88</v>
      </c>
      <c r="B590" t="s">
        <v>89</v>
      </c>
      <c r="C590">
        <v>2022</v>
      </c>
      <c r="D590">
        <v>1.973575557</v>
      </c>
      <c r="E590" s="1">
        <v>17900000000000</v>
      </c>
      <c r="F590">
        <v>12662.58267</v>
      </c>
      <c r="G590">
        <v>4.9800000000000004</v>
      </c>
      <c r="H590">
        <v>2.4810760759999999</v>
      </c>
      <c r="I590">
        <v>1.823677107</v>
      </c>
      <c r="J590">
        <v>2.9506699300000001</v>
      </c>
      <c r="K590">
        <v>2.4794745859999998</v>
      </c>
      <c r="M590">
        <v>15.01247334</v>
      </c>
      <c r="N590">
        <v>7.7008732169999998</v>
      </c>
      <c r="O590" s="1">
        <v>17700000000000</v>
      </c>
    </row>
    <row r="591" spans="1:15" x14ac:dyDescent="0.3">
      <c r="A591" t="s">
        <v>88</v>
      </c>
      <c r="B591" t="s">
        <v>89</v>
      </c>
      <c r="C591">
        <v>2023</v>
      </c>
      <c r="D591">
        <v>0.234836829</v>
      </c>
      <c r="E591" s="1">
        <v>17800000000000</v>
      </c>
      <c r="F591">
        <v>12614.061739999999</v>
      </c>
      <c r="G591">
        <v>4.67</v>
      </c>
      <c r="H591">
        <v>4.9612880280000002</v>
      </c>
      <c r="I591">
        <v>-0.58239379400000002</v>
      </c>
      <c r="J591">
        <v>5.2495578639999998</v>
      </c>
      <c r="K591">
        <v>1.4216934859999999</v>
      </c>
      <c r="M591">
        <v>15.468774030000001</v>
      </c>
      <c r="N591">
        <v>7.8423682350000004</v>
      </c>
      <c r="O591" s="1">
        <v>17600000000000</v>
      </c>
    </row>
    <row r="592" spans="1:15" x14ac:dyDescent="0.3">
      <c r="A592" t="s">
        <v>88</v>
      </c>
      <c r="B592" t="s">
        <v>89</v>
      </c>
      <c r="C592">
        <v>2024</v>
      </c>
      <c r="D592">
        <v>0.21812893799999999</v>
      </c>
      <c r="G592">
        <v>4.5709999999999997</v>
      </c>
    </row>
    <row r="593" spans="1:15" x14ac:dyDescent="0.3">
      <c r="A593" t="s">
        <v>88</v>
      </c>
      <c r="B593" t="s">
        <v>89</v>
      </c>
      <c r="C593">
        <v>2025</v>
      </c>
    </row>
    <row r="594" spans="1:15" x14ac:dyDescent="0.3">
      <c r="A594" t="s">
        <v>90</v>
      </c>
      <c r="B594" t="s">
        <v>91</v>
      </c>
      <c r="C594">
        <v>2010</v>
      </c>
      <c r="D594">
        <v>1.226456121</v>
      </c>
      <c r="E594">
        <v>34936307980</v>
      </c>
      <c r="F594">
        <v>1553.5488700000001</v>
      </c>
      <c r="G594">
        <v>6.6180000000000003</v>
      </c>
      <c r="H594">
        <v>3.5433898959999999</v>
      </c>
      <c r="I594">
        <v>1.516217924</v>
      </c>
      <c r="J594">
        <v>6.8480493989999998</v>
      </c>
      <c r="K594">
        <v>1.330952701</v>
      </c>
      <c r="L594">
        <v>10.6252444</v>
      </c>
      <c r="M594">
        <v>11.260655659999999</v>
      </c>
      <c r="N594">
        <v>10.213762109999999</v>
      </c>
      <c r="O594">
        <v>23995591358</v>
      </c>
    </row>
    <row r="595" spans="1:15" x14ac:dyDescent="0.3">
      <c r="A595" t="s">
        <v>90</v>
      </c>
      <c r="B595" t="s">
        <v>91</v>
      </c>
      <c r="C595">
        <v>2011</v>
      </c>
      <c r="D595">
        <v>4.9124339509999997</v>
      </c>
      <c r="E595">
        <v>36693710801</v>
      </c>
      <c r="F595">
        <v>1596.6282659999999</v>
      </c>
      <c r="G595">
        <v>7.1349999999999998</v>
      </c>
      <c r="H595">
        <v>-0.428915663</v>
      </c>
      <c r="I595">
        <v>5.7093204999999996</v>
      </c>
      <c r="J595">
        <v>-5.3704472399999998</v>
      </c>
      <c r="K595">
        <v>7.2661276179999996</v>
      </c>
      <c r="L595">
        <v>9.6098391000000003</v>
      </c>
      <c r="M595">
        <v>8.6604849389999998</v>
      </c>
      <c r="N595">
        <v>7.5714812609999997</v>
      </c>
      <c r="O595">
        <v>24425274889</v>
      </c>
    </row>
    <row r="596" spans="1:15" x14ac:dyDescent="0.3">
      <c r="A596" t="s">
        <v>90</v>
      </c>
      <c r="B596" t="s">
        <v>91</v>
      </c>
      <c r="C596">
        <v>2012</v>
      </c>
      <c r="D596">
        <v>1.304511199</v>
      </c>
      <c r="E596">
        <v>36302302877</v>
      </c>
      <c r="F596">
        <v>1546.9460180000001</v>
      </c>
      <c r="G596">
        <v>7.2229999999999999</v>
      </c>
      <c r="H596">
        <v>5.465350419</v>
      </c>
      <c r="I596">
        <v>-0.40409836100000002</v>
      </c>
      <c r="J596">
        <v>7.6204117650000001</v>
      </c>
      <c r="K596">
        <v>-0.88295857499999997</v>
      </c>
      <c r="L596">
        <v>11.32156047</v>
      </c>
      <c r="M596">
        <v>12.111023469999999</v>
      </c>
      <c r="N596">
        <v>10.61935158</v>
      </c>
      <c r="O596">
        <v>25926659727</v>
      </c>
    </row>
    <row r="597" spans="1:15" x14ac:dyDescent="0.3">
      <c r="A597" t="s">
        <v>90</v>
      </c>
      <c r="B597" t="s">
        <v>91</v>
      </c>
      <c r="C597">
        <v>2013</v>
      </c>
      <c r="D597">
        <v>2.581170373</v>
      </c>
      <c r="E597">
        <v>42760235485</v>
      </c>
      <c r="F597">
        <v>1786.1586199999999</v>
      </c>
      <c r="G597">
        <v>4.2549999999999999</v>
      </c>
      <c r="H597">
        <v>2.3433574930000001</v>
      </c>
      <c r="I597">
        <v>2.8767304290000002</v>
      </c>
      <c r="J597">
        <v>10.76021313</v>
      </c>
      <c r="K597">
        <v>-1.4801227779999999</v>
      </c>
      <c r="L597">
        <v>9.9306016410000009</v>
      </c>
      <c r="M597">
        <v>11.713002749999999</v>
      </c>
      <c r="N597">
        <v>10.635929239999999</v>
      </c>
      <c r="O597">
        <v>29861782822</v>
      </c>
    </row>
    <row r="598" spans="1:15" x14ac:dyDescent="0.3">
      <c r="A598" t="s">
        <v>90</v>
      </c>
      <c r="B598" t="s">
        <v>91</v>
      </c>
      <c r="C598">
        <v>2014</v>
      </c>
      <c r="D598">
        <v>0.44868207700000001</v>
      </c>
      <c r="E598">
        <v>48843005614</v>
      </c>
      <c r="F598">
        <v>1991.3653939999999</v>
      </c>
      <c r="G598">
        <v>3.2850000000000001</v>
      </c>
      <c r="H598">
        <v>0.89170076099999995</v>
      </c>
      <c r="I598">
        <v>4.4073323560000004</v>
      </c>
      <c r="J598">
        <v>9.3719999420000004</v>
      </c>
      <c r="K598">
        <v>1.0456241369999999</v>
      </c>
      <c r="L598">
        <v>9.216327497</v>
      </c>
      <c r="M598">
        <v>10.64433865</v>
      </c>
      <c r="N598">
        <v>10.11725755</v>
      </c>
      <c r="O598">
        <v>47933652025</v>
      </c>
    </row>
    <row r="599" spans="1:15" x14ac:dyDescent="0.3">
      <c r="A599" t="s">
        <v>90</v>
      </c>
      <c r="B599" t="s">
        <v>91</v>
      </c>
      <c r="C599">
        <v>2015</v>
      </c>
      <c r="D599">
        <v>1.251499548</v>
      </c>
      <c r="E599">
        <v>45815005169</v>
      </c>
      <c r="F599">
        <v>1814.7185509999999</v>
      </c>
      <c r="G599">
        <v>2.5790000000000002</v>
      </c>
      <c r="H599">
        <v>0.36123295500000002</v>
      </c>
      <c r="I599">
        <v>4.7756823730000004</v>
      </c>
      <c r="J599">
        <v>7.1949494270000001</v>
      </c>
      <c r="K599">
        <v>-0.43953482399999999</v>
      </c>
      <c r="L599">
        <v>13.454591219999999</v>
      </c>
      <c r="M599">
        <v>12.164116549999999</v>
      </c>
      <c r="N599">
        <v>11.1757328</v>
      </c>
      <c r="O599">
        <v>44807751703</v>
      </c>
    </row>
    <row r="600" spans="1:15" x14ac:dyDescent="0.3">
      <c r="A600" t="s">
        <v>90</v>
      </c>
      <c r="B600" t="s">
        <v>91</v>
      </c>
      <c r="C600">
        <v>2016</v>
      </c>
      <c r="D600">
        <v>0.72317845800000002</v>
      </c>
      <c r="E600">
        <v>48407761037</v>
      </c>
      <c r="F600">
        <v>1862.595971</v>
      </c>
      <c r="G600">
        <v>1.8959999999999999</v>
      </c>
      <c r="H600">
        <v>6.5521366690000002</v>
      </c>
      <c r="I600">
        <v>-1.1798324360000001</v>
      </c>
      <c r="J600">
        <v>7.1727596399999998</v>
      </c>
      <c r="K600">
        <v>-0.85579863099999998</v>
      </c>
      <c r="L600">
        <v>13.4001933</v>
      </c>
      <c r="M600">
        <v>11.73123264</v>
      </c>
      <c r="N600">
        <v>11.46037091</v>
      </c>
      <c r="O600">
        <v>47331529983</v>
      </c>
    </row>
    <row r="601" spans="1:15" x14ac:dyDescent="0.3">
      <c r="A601" t="s">
        <v>90</v>
      </c>
      <c r="B601" t="s">
        <v>91</v>
      </c>
      <c r="C601">
        <v>2017</v>
      </c>
      <c r="D601">
        <v>0.68588106500000001</v>
      </c>
      <c r="E601">
        <v>52512343997</v>
      </c>
      <c r="F601">
        <v>1964.299303</v>
      </c>
      <c r="G601">
        <v>3.2719999999999998</v>
      </c>
      <c r="H601">
        <v>6.2467482030000001</v>
      </c>
      <c r="I601">
        <v>-1.0416772480000001</v>
      </c>
      <c r="J601">
        <v>7.4107624259999998</v>
      </c>
      <c r="K601">
        <v>-1.997800153</v>
      </c>
      <c r="L601">
        <v>14.94720599</v>
      </c>
      <c r="M601">
        <v>11.95450892</v>
      </c>
      <c r="N601">
        <v>11.756370690000001</v>
      </c>
      <c r="O601">
        <v>50973205771</v>
      </c>
    </row>
    <row r="602" spans="1:15" x14ac:dyDescent="0.3">
      <c r="A602" t="s">
        <v>90</v>
      </c>
      <c r="B602" t="s">
        <v>91</v>
      </c>
      <c r="C602">
        <v>2018</v>
      </c>
      <c r="D602">
        <v>0.35940903099999999</v>
      </c>
      <c r="E602">
        <v>58522477787</v>
      </c>
      <c r="F602">
        <v>2130.8661940000002</v>
      </c>
      <c r="G602">
        <v>2.85</v>
      </c>
      <c r="I602">
        <v>1.6819764719999999</v>
      </c>
      <c r="J602">
        <v>4.8431460590000004</v>
      </c>
      <c r="K602">
        <v>-3.9036308669999999</v>
      </c>
      <c r="L602">
        <v>14.73704178</v>
      </c>
      <c r="M602">
        <v>11.9666616</v>
      </c>
      <c r="N602">
        <v>11.665992749999999</v>
      </c>
      <c r="O602">
        <v>56893409586</v>
      </c>
    </row>
    <row r="603" spans="1:15" x14ac:dyDescent="0.3">
      <c r="A603" t="s">
        <v>90</v>
      </c>
      <c r="B603" t="s">
        <v>91</v>
      </c>
      <c r="C603">
        <v>2019</v>
      </c>
      <c r="D603">
        <v>-1.1068634399999999</v>
      </c>
      <c r="E603">
        <v>60382894697</v>
      </c>
      <c r="F603">
        <v>2141.7683619999998</v>
      </c>
      <c r="G603">
        <v>2.4009999999999998</v>
      </c>
      <c r="I603">
        <v>1.9833524929999999</v>
      </c>
      <c r="J603">
        <v>6.7213716760000004</v>
      </c>
      <c r="K603">
        <v>-2.2337905899999999</v>
      </c>
      <c r="L603">
        <v>13.62710865</v>
      </c>
      <c r="M603">
        <v>11.96286248</v>
      </c>
      <c r="N603">
        <v>11.6654955</v>
      </c>
      <c r="O603">
        <v>58700458324</v>
      </c>
    </row>
    <row r="604" spans="1:15" x14ac:dyDescent="0.3">
      <c r="A604" t="s">
        <v>90</v>
      </c>
      <c r="B604" t="s">
        <v>91</v>
      </c>
      <c r="C604">
        <v>2020</v>
      </c>
      <c r="D604">
        <v>2.4250065680000001</v>
      </c>
      <c r="E604">
        <v>63027852805</v>
      </c>
      <c r="F604">
        <v>2179.7293479999998</v>
      </c>
      <c r="G604">
        <v>2.5840000000000001</v>
      </c>
      <c r="I604">
        <v>1.8283830940000001</v>
      </c>
      <c r="J604">
        <v>0.69972859300000001</v>
      </c>
      <c r="K604">
        <v>-3.1324353679999999</v>
      </c>
      <c r="L604">
        <v>16.03206832</v>
      </c>
      <c r="M604">
        <v>12.11201005</v>
      </c>
      <c r="N604">
        <v>11.786688229999999</v>
      </c>
      <c r="O604">
        <v>61181445318</v>
      </c>
    </row>
    <row r="605" spans="1:15" x14ac:dyDescent="0.3">
      <c r="A605" t="s">
        <v>90</v>
      </c>
      <c r="B605" t="s">
        <v>91</v>
      </c>
      <c r="C605">
        <v>2021</v>
      </c>
      <c r="D605">
        <v>4.0919518970000004</v>
      </c>
      <c r="E605">
        <v>72794636654</v>
      </c>
      <c r="F605">
        <v>2455.981276</v>
      </c>
      <c r="G605">
        <v>2.63</v>
      </c>
      <c r="I605">
        <v>3.9301313750000002</v>
      </c>
      <c r="J605">
        <v>7.063329102</v>
      </c>
      <c r="K605">
        <v>-3.948253115</v>
      </c>
      <c r="L605">
        <v>16.377357119999999</v>
      </c>
      <c r="M605">
        <v>12.664328429999999</v>
      </c>
      <c r="N605">
        <v>12.389412719999999</v>
      </c>
      <c r="O605">
        <v>70557249155</v>
      </c>
    </row>
    <row r="606" spans="1:15" x14ac:dyDescent="0.3">
      <c r="A606" t="s">
        <v>90</v>
      </c>
      <c r="B606" t="s">
        <v>91</v>
      </c>
      <c r="C606">
        <v>2022</v>
      </c>
      <c r="D606">
        <v>5.2761672429999997</v>
      </c>
      <c r="E606">
        <v>70173140101</v>
      </c>
      <c r="F606">
        <v>2308.7065469999998</v>
      </c>
      <c r="G606">
        <v>2.306</v>
      </c>
      <c r="I606">
        <v>2.0858985890000001</v>
      </c>
      <c r="J606">
        <v>6.2178509130000004</v>
      </c>
      <c r="K606">
        <v>-7.6864559449999996</v>
      </c>
      <c r="L606">
        <v>18.610332</v>
      </c>
      <c r="M606">
        <v>12.17427193</v>
      </c>
      <c r="N606">
        <v>11.94466231</v>
      </c>
      <c r="O606">
        <v>67874161726</v>
      </c>
    </row>
    <row r="607" spans="1:15" x14ac:dyDescent="0.3">
      <c r="A607" t="s">
        <v>90</v>
      </c>
      <c r="B607" t="s">
        <v>91</v>
      </c>
      <c r="C607">
        <v>2023</v>
      </c>
      <c r="D607">
        <v>4.3871170700000004</v>
      </c>
      <c r="E607">
        <v>78875489245</v>
      </c>
      <c r="F607">
        <v>2530.8465930000002</v>
      </c>
      <c r="G607">
        <v>2.27</v>
      </c>
      <c r="I607">
        <v>2.9224399999999999</v>
      </c>
      <c r="J607">
        <v>6.2</v>
      </c>
      <c r="L607">
        <v>18.31305759</v>
      </c>
      <c r="M607">
        <v>13.69095987</v>
      </c>
      <c r="N607">
        <v>13.352036500000001</v>
      </c>
      <c r="O607">
        <v>75699486555</v>
      </c>
    </row>
    <row r="608" spans="1:15" x14ac:dyDescent="0.3">
      <c r="A608" t="s">
        <v>90</v>
      </c>
      <c r="B608" t="s">
        <v>91</v>
      </c>
      <c r="C608">
        <v>2024</v>
      </c>
      <c r="D608">
        <v>3.4663731470000001</v>
      </c>
      <c r="G608">
        <v>2.2879999999999998</v>
      </c>
    </row>
    <row r="609" spans="1:15" x14ac:dyDescent="0.3">
      <c r="A609" t="s">
        <v>90</v>
      </c>
      <c r="B609" t="s">
        <v>91</v>
      </c>
      <c r="C609">
        <v>2025</v>
      </c>
    </row>
    <row r="610" spans="1:15" x14ac:dyDescent="0.3">
      <c r="A610" t="s">
        <v>92</v>
      </c>
      <c r="B610" t="s">
        <v>93</v>
      </c>
      <c r="C610">
        <v>2010</v>
      </c>
      <c r="D610">
        <v>1.275380462</v>
      </c>
      <c r="E610">
        <v>27507501821</v>
      </c>
      <c r="F610">
        <v>1398.5870199999999</v>
      </c>
      <c r="G610">
        <v>4.1100000000000003</v>
      </c>
      <c r="I610">
        <v>0.68818708299999998</v>
      </c>
      <c r="J610">
        <v>2.899024721</v>
      </c>
      <c r="K610">
        <v>-3.116023035</v>
      </c>
      <c r="O610">
        <v>27243249539</v>
      </c>
    </row>
    <row r="611" spans="1:15" x14ac:dyDescent="0.3">
      <c r="A611" t="s">
        <v>92</v>
      </c>
      <c r="B611" t="s">
        <v>93</v>
      </c>
      <c r="C611">
        <v>2011</v>
      </c>
      <c r="D611">
        <v>2.9396994630000002</v>
      </c>
      <c r="E611">
        <v>30630910495</v>
      </c>
      <c r="F611">
        <v>1513.96057</v>
      </c>
      <c r="G611">
        <v>3.9870000000000001</v>
      </c>
      <c r="I611">
        <v>2.5890442469999999</v>
      </c>
      <c r="J611">
        <v>3.3792112849999998</v>
      </c>
      <c r="K611">
        <v>-2.4458851130000001</v>
      </c>
      <c r="O611">
        <v>30327885739</v>
      </c>
    </row>
    <row r="612" spans="1:15" x14ac:dyDescent="0.3">
      <c r="A612" t="s">
        <v>92</v>
      </c>
      <c r="B612" t="s">
        <v>93</v>
      </c>
      <c r="C612">
        <v>2012</v>
      </c>
      <c r="D612">
        <v>2.7352967750000001</v>
      </c>
      <c r="E612">
        <v>30155062329</v>
      </c>
      <c r="F612">
        <v>1449.0987439999999</v>
      </c>
      <c r="G612">
        <v>3.835</v>
      </c>
      <c r="I612">
        <v>1.942285364</v>
      </c>
      <c r="J612">
        <v>4.6259787220000002</v>
      </c>
      <c r="K612">
        <v>-3.170060372</v>
      </c>
      <c r="L612">
        <v>12.752747360000001</v>
      </c>
      <c r="M612">
        <v>15.869364790000001</v>
      </c>
      <c r="N612">
        <v>11.3444056</v>
      </c>
      <c r="O612">
        <v>29710253435</v>
      </c>
    </row>
    <row r="613" spans="1:15" x14ac:dyDescent="0.3">
      <c r="A613" t="s">
        <v>92</v>
      </c>
      <c r="B613" t="s">
        <v>93</v>
      </c>
      <c r="C613">
        <v>2013</v>
      </c>
      <c r="D613">
        <v>2.0503471800000002</v>
      </c>
      <c r="E613">
        <v>33728621180</v>
      </c>
      <c r="F613">
        <v>1575.928821</v>
      </c>
      <c r="G613">
        <v>3.6850000000000001</v>
      </c>
      <c r="I613">
        <v>3.0534591689999999</v>
      </c>
      <c r="J613">
        <v>4.9955291610000003</v>
      </c>
      <c r="K613">
        <v>-3.3445999049999999</v>
      </c>
      <c r="L613">
        <v>12.935408969999999</v>
      </c>
      <c r="M613">
        <v>15.81870256</v>
      </c>
      <c r="N613">
        <v>11.52211698</v>
      </c>
      <c r="O613">
        <v>33113313970</v>
      </c>
    </row>
    <row r="614" spans="1:15" x14ac:dyDescent="0.3">
      <c r="A614" t="s">
        <v>92</v>
      </c>
      <c r="B614" t="s">
        <v>93</v>
      </c>
      <c r="C614">
        <v>2014</v>
      </c>
      <c r="D614">
        <v>1.8548985039999999</v>
      </c>
      <c r="E614">
        <v>36386544706</v>
      </c>
      <c r="F614">
        <v>1649.443391</v>
      </c>
      <c r="G614">
        <v>3.5339999999999998</v>
      </c>
      <c r="I614">
        <v>2.0142126299999998</v>
      </c>
      <c r="J614">
        <v>5.7198181449999996</v>
      </c>
      <c r="K614">
        <v>-3.8530031990000002</v>
      </c>
      <c r="L614">
        <v>12.860314819999999</v>
      </c>
      <c r="M614">
        <v>16.332961619999999</v>
      </c>
      <c r="N614">
        <v>12.285343810000001</v>
      </c>
      <c r="O614">
        <v>35703010550</v>
      </c>
    </row>
    <row r="615" spans="1:15" x14ac:dyDescent="0.3">
      <c r="A615" t="s">
        <v>92</v>
      </c>
      <c r="B615" t="s">
        <v>93</v>
      </c>
      <c r="C615">
        <v>2015</v>
      </c>
      <c r="D615">
        <v>2.6762353139999999</v>
      </c>
      <c r="E615">
        <v>32210233020</v>
      </c>
      <c r="F615">
        <v>1415.0000970000001</v>
      </c>
      <c r="G615">
        <v>3.5179999999999998</v>
      </c>
      <c r="I615">
        <v>0.30979167800000001</v>
      </c>
      <c r="J615">
        <v>5.6669529870000002</v>
      </c>
      <c r="K615">
        <v>-3.6438459000000001</v>
      </c>
      <c r="L615">
        <v>12.421318769999999</v>
      </c>
      <c r="M615">
        <v>15.484900980000001</v>
      </c>
      <c r="N615">
        <v>12.11096959</v>
      </c>
      <c r="O615">
        <v>31773333682</v>
      </c>
    </row>
    <row r="616" spans="1:15" x14ac:dyDescent="0.3">
      <c r="A616" t="s">
        <v>92</v>
      </c>
      <c r="B616" t="s">
        <v>93</v>
      </c>
      <c r="C616">
        <v>2016</v>
      </c>
      <c r="D616">
        <v>0.87419038299999996</v>
      </c>
      <c r="E616">
        <v>33814337044</v>
      </c>
      <c r="F616">
        <v>1441.7201729999999</v>
      </c>
      <c r="G616">
        <v>3.528</v>
      </c>
      <c r="I616">
        <v>0.66180897699999996</v>
      </c>
      <c r="J616">
        <v>4.5357942370000002</v>
      </c>
      <c r="K616">
        <v>-3.0680602970000002</v>
      </c>
      <c r="L616">
        <v>11.90005313</v>
      </c>
      <c r="M616">
        <v>14.51800493</v>
      </c>
      <c r="N616">
        <v>11.652031389999999</v>
      </c>
      <c r="O616">
        <v>33256524240</v>
      </c>
    </row>
    <row r="617" spans="1:15" x14ac:dyDescent="0.3">
      <c r="A617" t="s">
        <v>92</v>
      </c>
      <c r="B617" t="s">
        <v>93</v>
      </c>
      <c r="C617">
        <v>2017</v>
      </c>
      <c r="D617">
        <v>0.64040914999999998</v>
      </c>
      <c r="E617">
        <v>36098547033</v>
      </c>
      <c r="F617">
        <v>1496.089518</v>
      </c>
      <c r="G617">
        <v>3.5680000000000001</v>
      </c>
      <c r="I617">
        <v>1.0251411610000001</v>
      </c>
      <c r="J617">
        <v>3.5411765489999998</v>
      </c>
      <c r="K617">
        <v>-2.6310284529999999</v>
      </c>
      <c r="L617">
        <v>10.52723731</v>
      </c>
      <c r="M617">
        <v>14.691664680000001</v>
      </c>
      <c r="N617">
        <v>11.875941190000001</v>
      </c>
      <c r="O617">
        <v>35436388520</v>
      </c>
    </row>
    <row r="618" spans="1:15" x14ac:dyDescent="0.3">
      <c r="A618" t="s">
        <v>92</v>
      </c>
      <c r="B618" t="s">
        <v>93</v>
      </c>
      <c r="C618">
        <v>2018</v>
      </c>
      <c r="D618">
        <v>1.0688581130000001</v>
      </c>
      <c r="E618">
        <v>39955552190</v>
      </c>
      <c r="F618">
        <v>1610.696416</v>
      </c>
      <c r="G618">
        <v>3.601</v>
      </c>
      <c r="I618">
        <v>1.8969916229999999</v>
      </c>
      <c r="J618">
        <v>3.9555142390000002</v>
      </c>
      <c r="K618">
        <v>-3.5272551779999999</v>
      </c>
      <c r="L618">
        <v>11.367382510000001</v>
      </c>
      <c r="M618">
        <v>15.150519920000001</v>
      </c>
      <c r="N618">
        <v>12.34694571</v>
      </c>
      <c r="O618">
        <v>39216305348</v>
      </c>
    </row>
    <row r="619" spans="1:15" x14ac:dyDescent="0.3">
      <c r="A619" t="s">
        <v>92</v>
      </c>
      <c r="B619" t="s">
        <v>93</v>
      </c>
      <c r="C619">
        <v>2019</v>
      </c>
      <c r="D619">
        <v>2.4528021409999998</v>
      </c>
      <c r="E619">
        <v>39667757528</v>
      </c>
      <c r="F619">
        <v>1555.2266050000001</v>
      </c>
      <c r="G619">
        <v>3.6219999999999999</v>
      </c>
      <c r="I619">
        <v>1.1697718189999999</v>
      </c>
      <c r="J619">
        <v>3.4750599819999999</v>
      </c>
      <c r="K619">
        <v>-4.2731699729999999</v>
      </c>
      <c r="L619">
        <v>12.32292075</v>
      </c>
      <c r="M619">
        <v>14.84792253</v>
      </c>
      <c r="N619">
        <v>12.02827276</v>
      </c>
      <c r="O619">
        <v>38825035814</v>
      </c>
    </row>
    <row r="620" spans="1:15" x14ac:dyDescent="0.3">
      <c r="A620" t="s">
        <v>92</v>
      </c>
      <c r="B620" t="s">
        <v>93</v>
      </c>
      <c r="C620">
        <v>2020</v>
      </c>
      <c r="D620">
        <v>2.4376088220000001</v>
      </c>
      <c r="E620">
        <v>40773241177</v>
      </c>
      <c r="F620">
        <v>1555.603707</v>
      </c>
      <c r="G620">
        <v>3.87</v>
      </c>
      <c r="I620">
        <v>0.70557203800000001</v>
      </c>
      <c r="J620">
        <v>0.25993291600000001</v>
      </c>
      <c r="K620">
        <v>-3.7093126769999998</v>
      </c>
      <c r="L620">
        <v>12.06029395</v>
      </c>
      <c r="M620">
        <v>13.12164302</v>
      </c>
      <c r="N620">
        <v>10.87058281</v>
      </c>
      <c r="O620">
        <v>39933227702</v>
      </c>
    </row>
    <row r="621" spans="1:15" x14ac:dyDescent="0.3">
      <c r="A621" t="s">
        <v>92</v>
      </c>
      <c r="B621" t="s">
        <v>93</v>
      </c>
      <c r="C621">
        <v>2021</v>
      </c>
      <c r="D621">
        <v>2.271857625</v>
      </c>
      <c r="E621">
        <v>45011937347</v>
      </c>
      <c r="F621">
        <v>1672.3265730000001</v>
      </c>
      <c r="G621">
        <v>3.9729999999999999</v>
      </c>
      <c r="I621">
        <v>2.921039334</v>
      </c>
      <c r="J621">
        <v>3.3388574719999999</v>
      </c>
      <c r="K621">
        <v>-3.9867089760000001</v>
      </c>
      <c r="L621">
        <v>12.422809020000001</v>
      </c>
      <c r="M621">
        <v>13.742834650000001</v>
      </c>
      <c r="N621">
        <v>11.34151572</v>
      </c>
      <c r="O621">
        <v>44281229348</v>
      </c>
    </row>
    <row r="622" spans="1:15" x14ac:dyDescent="0.3">
      <c r="A622" t="s">
        <v>92</v>
      </c>
      <c r="B622" t="s">
        <v>93</v>
      </c>
      <c r="C622">
        <v>2022</v>
      </c>
      <c r="D622">
        <v>6.2476771329999998</v>
      </c>
      <c r="E622">
        <v>44347206073</v>
      </c>
      <c r="F622">
        <v>1604.87727</v>
      </c>
      <c r="G622">
        <v>3.653</v>
      </c>
      <c r="I622">
        <v>6.8310547320000001</v>
      </c>
      <c r="J622">
        <v>3.7367840060000002</v>
      </c>
      <c r="K622">
        <v>-3.3939748839999999</v>
      </c>
      <c r="O622">
        <v>43241972761</v>
      </c>
    </row>
    <row r="623" spans="1:15" x14ac:dyDescent="0.3">
      <c r="A623" t="s">
        <v>92</v>
      </c>
      <c r="B623" t="s">
        <v>93</v>
      </c>
      <c r="C623">
        <v>2023</v>
      </c>
      <c r="D623">
        <v>7.3828138430000001</v>
      </c>
      <c r="E623">
        <v>49279410983</v>
      </c>
      <c r="F623">
        <v>1736.860911</v>
      </c>
      <c r="G623">
        <v>3.613</v>
      </c>
      <c r="I623">
        <v>4.6597228599999996</v>
      </c>
      <c r="J623">
        <v>3.248344978</v>
      </c>
      <c r="K623">
        <v>-4.0967832399999997</v>
      </c>
      <c r="O623">
        <v>48343641931</v>
      </c>
    </row>
    <row r="624" spans="1:15" x14ac:dyDescent="0.3">
      <c r="A624" t="s">
        <v>92</v>
      </c>
      <c r="B624" t="s">
        <v>93</v>
      </c>
      <c r="C624">
        <v>2024</v>
      </c>
      <c r="G624">
        <v>3.5179999999999998</v>
      </c>
    </row>
    <row r="625" spans="1:16" x14ac:dyDescent="0.3">
      <c r="A625" t="s">
        <v>92</v>
      </c>
      <c r="B625" t="s">
        <v>93</v>
      </c>
      <c r="C625">
        <v>2025</v>
      </c>
    </row>
    <row r="626" spans="1:16" x14ac:dyDescent="0.3">
      <c r="A626" t="s">
        <v>94</v>
      </c>
      <c r="B626" t="s">
        <v>95</v>
      </c>
      <c r="C626">
        <v>2010</v>
      </c>
      <c r="D626">
        <v>7.1</v>
      </c>
      <c r="E626">
        <v>21565721045</v>
      </c>
      <c r="F626">
        <v>314.53858630000002</v>
      </c>
      <c r="G626">
        <v>4.0960000000000001</v>
      </c>
      <c r="H626">
        <v>29.58282582</v>
      </c>
      <c r="I626">
        <v>20.78632515</v>
      </c>
      <c r="J626">
        <v>7.1079765760000004</v>
      </c>
      <c r="K626">
        <v>-10.07849446</v>
      </c>
      <c r="L626">
        <v>8.3697447940000007</v>
      </c>
      <c r="M626">
        <v>14.26562977</v>
      </c>
      <c r="N626">
        <v>8.3504477559999994</v>
      </c>
      <c r="O626">
        <v>20654940436</v>
      </c>
    </row>
    <row r="627" spans="1:16" x14ac:dyDescent="0.3">
      <c r="A627" t="s">
        <v>94</v>
      </c>
      <c r="B627" t="s">
        <v>95</v>
      </c>
      <c r="C627">
        <v>2011</v>
      </c>
      <c r="D627">
        <v>15.31651591</v>
      </c>
      <c r="E627">
        <v>25839749199</v>
      </c>
      <c r="F627">
        <v>364.71419179999998</v>
      </c>
      <c r="G627">
        <v>4.3150000000000004</v>
      </c>
      <c r="H627">
        <v>26.330350230000001</v>
      </c>
      <c r="I627">
        <v>13.79166011</v>
      </c>
      <c r="J627">
        <v>6.87467089</v>
      </c>
      <c r="K627">
        <v>-4.9559392830000002</v>
      </c>
      <c r="O627">
        <v>24543304632</v>
      </c>
    </row>
    <row r="628" spans="1:16" x14ac:dyDescent="0.3">
      <c r="A628" t="s">
        <v>94</v>
      </c>
      <c r="B628" t="s">
        <v>95</v>
      </c>
      <c r="C628">
        <v>2012</v>
      </c>
      <c r="D628">
        <v>9.7218280630000002</v>
      </c>
      <c r="E628">
        <v>29306235285</v>
      </c>
      <c r="F628">
        <v>400.05990179999998</v>
      </c>
      <c r="G628">
        <v>4.4850000000000003</v>
      </c>
      <c r="H628">
        <v>21.244738630000001</v>
      </c>
      <c r="I628">
        <v>5.9399922119999999</v>
      </c>
      <c r="J628">
        <v>7.0868989469999999</v>
      </c>
      <c r="K628">
        <v>-4.3010011549999998</v>
      </c>
      <c r="L628">
        <v>14.2195459</v>
      </c>
      <c r="M628">
        <v>12.548201110000001</v>
      </c>
      <c r="N628">
        <v>8.8570863380000002</v>
      </c>
      <c r="O628">
        <v>27710051426</v>
      </c>
    </row>
    <row r="629" spans="1:16" x14ac:dyDescent="0.3">
      <c r="A629" t="s">
        <v>94</v>
      </c>
      <c r="B629" t="s">
        <v>95</v>
      </c>
      <c r="C629">
        <v>2013</v>
      </c>
      <c r="D629">
        <v>0.80822310100000005</v>
      </c>
      <c r="E629">
        <v>32679745048</v>
      </c>
      <c r="F629">
        <v>431.19152819999999</v>
      </c>
      <c r="G629">
        <v>4.468</v>
      </c>
      <c r="H629">
        <v>16.147233589999999</v>
      </c>
      <c r="I629">
        <v>2.7712914149999999</v>
      </c>
      <c r="J629">
        <v>8.4819566359999996</v>
      </c>
      <c r="K629">
        <v>-9.5129360139999992</v>
      </c>
      <c r="L629">
        <v>13.09487914</v>
      </c>
      <c r="M629">
        <v>11.283731510000001</v>
      </c>
      <c r="N629">
        <v>9.0435603249999996</v>
      </c>
      <c r="O629">
        <v>29868626862</v>
      </c>
    </row>
    <row r="630" spans="1:16" x14ac:dyDescent="0.3">
      <c r="A630" t="s">
        <v>94</v>
      </c>
      <c r="B630" t="s">
        <v>95</v>
      </c>
      <c r="C630">
        <v>2014</v>
      </c>
      <c r="D630">
        <v>1.243038898</v>
      </c>
      <c r="E630">
        <v>35909040926</v>
      </c>
      <c r="F630">
        <v>458.00454180000003</v>
      </c>
      <c r="G630">
        <v>4.4359999999999999</v>
      </c>
      <c r="H630">
        <v>17.524738159999998</v>
      </c>
      <c r="I630">
        <v>0.99363066700000002</v>
      </c>
      <c r="J630">
        <v>9.4702880989999993</v>
      </c>
      <c r="K630">
        <v>-4.7971615029999999</v>
      </c>
      <c r="L630">
        <v>12.26673252</v>
      </c>
      <c r="M630">
        <v>11.057030210000001</v>
      </c>
      <c r="N630">
        <v>8.6367168499999991</v>
      </c>
      <c r="O630">
        <v>32869069802</v>
      </c>
    </row>
    <row r="631" spans="1:16" x14ac:dyDescent="0.3">
      <c r="A631" t="s">
        <v>94</v>
      </c>
      <c r="B631" t="s">
        <v>95</v>
      </c>
      <c r="C631">
        <v>2015</v>
      </c>
      <c r="D631">
        <v>0.74419899499999997</v>
      </c>
      <c r="E631">
        <v>37917706497</v>
      </c>
      <c r="F631">
        <v>467.9145805</v>
      </c>
      <c r="G631">
        <v>4.4390000000000001</v>
      </c>
      <c r="H631">
        <v>20.766750349999999</v>
      </c>
      <c r="I631">
        <v>-1.155878593</v>
      </c>
      <c r="J631">
        <v>6.9161671189999998</v>
      </c>
      <c r="K631">
        <v>-3.9131043239999999</v>
      </c>
      <c r="L631">
        <v>12.54843795</v>
      </c>
      <c r="M631">
        <v>10.75591665</v>
      </c>
      <c r="N631">
        <v>9.1027119810000006</v>
      </c>
      <c r="O631">
        <v>35126777862</v>
      </c>
    </row>
    <row r="632" spans="1:16" x14ac:dyDescent="0.3">
      <c r="A632" t="s">
        <v>94</v>
      </c>
      <c r="B632" t="s">
        <v>95</v>
      </c>
      <c r="C632">
        <v>2016</v>
      </c>
      <c r="D632">
        <v>2.885851073</v>
      </c>
      <c r="E632">
        <v>37134801555</v>
      </c>
      <c r="F632">
        <v>442.31047210000003</v>
      </c>
      <c r="G632">
        <v>4.5209999999999999</v>
      </c>
      <c r="H632">
        <v>14.08405653</v>
      </c>
      <c r="I632">
        <v>4.3492289450000001</v>
      </c>
      <c r="J632">
        <v>2.399398911</v>
      </c>
      <c r="K632">
        <v>-4.0505387649999998</v>
      </c>
      <c r="L632">
        <v>12.349780060000001</v>
      </c>
      <c r="M632">
        <v>9.2618405710000005</v>
      </c>
      <c r="N632">
        <v>7.9523469999999996</v>
      </c>
      <c r="O632">
        <v>36345366909</v>
      </c>
    </row>
    <row r="633" spans="1:16" x14ac:dyDescent="0.3">
      <c r="A633" t="s">
        <v>94</v>
      </c>
      <c r="B633" t="s">
        <v>95</v>
      </c>
      <c r="C633">
        <v>2017</v>
      </c>
      <c r="E633">
        <v>38019264795</v>
      </c>
      <c r="F633">
        <v>436.58453470000001</v>
      </c>
      <c r="G633">
        <v>4.601</v>
      </c>
      <c r="H633">
        <v>-15.690247230000001</v>
      </c>
      <c r="I633">
        <v>43.068659760000003</v>
      </c>
      <c r="J633">
        <v>3.7269476589999999</v>
      </c>
      <c r="K633">
        <v>-3.2652501890000001</v>
      </c>
      <c r="L633">
        <v>7.7370077239999997</v>
      </c>
      <c r="M633">
        <v>7.9767553199999996</v>
      </c>
      <c r="N633">
        <v>6.5907053500000004</v>
      </c>
      <c r="O633">
        <v>36945658211</v>
      </c>
    </row>
    <row r="634" spans="1:16" x14ac:dyDescent="0.3">
      <c r="A634" t="s">
        <v>94</v>
      </c>
      <c r="B634" t="s">
        <v>95</v>
      </c>
      <c r="C634">
        <v>2018</v>
      </c>
      <c r="E634">
        <v>47568210010</v>
      </c>
      <c r="F634">
        <v>528.25601979999999</v>
      </c>
      <c r="G634">
        <v>4.6180000000000003</v>
      </c>
      <c r="H634">
        <v>-4.771255751</v>
      </c>
      <c r="I634">
        <v>30.99861215</v>
      </c>
      <c r="J634">
        <v>5.8211211</v>
      </c>
      <c r="K634">
        <v>-3.5156285820000002</v>
      </c>
      <c r="L634">
        <v>9.8843901439999993</v>
      </c>
      <c r="M634">
        <v>8.7186475370000007</v>
      </c>
      <c r="N634">
        <v>7.2951488539999998</v>
      </c>
      <c r="O634">
        <v>45864379356</v>
      </c>
    </row>
    <row r="635" spans="1:16" x14ac:dyDescent="0.3">
      <c r="A635" t="s">
        <v>94</v>
      </c>
      <c r="B635" t="s">
        <v>95</v>
      </c>
      <c r="C635">
        <v>2019</v>
      </c>
      <c r="E635">
        <v>51775829877</v>
      </c>
      <c r="F635">
        <v>557.04416130000004</v>
      </c>
      <c r="G635">
        <v>4.5910000000000002</v>
      </c>
      <c r="H635">
        <v>19.680200370000001</v>
      </c>
      <c r="I635">
        <v>5.8954053740000001</v>
      </c>
      <c r="J635">
        <v>4.3845288739999999</v>
      </c>
      <c r="K635">
        <v>-3.270313706</v>
      </c>
      <c r="L635">
        <v>7.9820549600000001</v>
      </c>
      <c r="M635">
        <v>7.7064039040000001</v>
      </c>
      <c r="N635">
        <v>6.3772898739999997</v>
      </c>
      <c r="O635">
        <v>48961721321</v>
      </c>
    </row>
    <row r="636" spans="1:16" x14ac:dyDescent="0.3">
      <c r="A636" t="s">
        <v>94</v>
      </c>
      <c r="B636" t="s">
        <v>95</v>
      </c>
      <c r="C636">
        <v>2020</v>
      </c>
      <c r="E636">
        <v>48716961860</v>
      </c>
      <c r="F636">
        <v>507.52123010000003</v>
      </c>
      <c r="G636">
        <v>5.3449999999999998</v>
      </c>
      <c r="H636">
        <v>21.228696039999999</v>
      </c>
      <c r="I636">
        <v>3.9015495709999999</v>
      </c>
      <c r="J636">
        <v>1.735422767</v>
      </c>
      <c r="K636">
        <v>-2.159682348</v>
      </c>
      <c r="L636">
        <v>9.0786149209999998</v>
      </c>
      <c r="M636">
        <v>7.7297851370000004</v>
      </c>
      <c r="N636">
        <v>6.4298820980000002</v>
      </c>
      <c r="O636">
        <v>47449011449</v>
      </c>
    </row>
    <row r="637" spans="1:16" x14ac:dyDescent="0.3">
      <c r="A637" t="s">
        <v>94</v>
      </c>
      <c r="B637" t="s">
        <v>95</v>
      </c>
      <c r="C637">
        <v>2021</v>
      </c>
      <c r="E637">
        <v>55328482784</v>
      </c>
      <c r="F637">
        <v>558.03407730000004</v>
      </c>
      <c r="G637">
        <v>5.28</v>
      </c>
      <c r="H637">
        <v>7.2278827840000002</v>
      </c>
      <c r="I637">
        <v>14.975434549999999</v>
      </c>
      <c r="J637">
        <v>6.2001540110000004</v>
      </c>
      <c r="K637">
        <v>-1.0616719290000001</v>
      </c>
      <c r="L637">
        <v>9.2310872540000002</v>
      </c>
      <c r="M637">
        <v>10.56632855</v>
      </c>
      <c r="N637">
        <v>8.3990343880000005</v>
      </c>
      <c r="O637">
        <v>53338482784</v>
      </c>
    </row>
    <row r="638" spans="1:16" x14ac:dyDescent="0.3">
      <c r="A638" t="s">
        <v>94</v>
      </c>
      <c r="B638" t="s">
        <v>95</v>
      </c>
      <c r="C638">
        <v>2022</v>
      </c>
      <c r="E638">
        <v>65801547620</v>
      </c>
      <c r="F638">
        <v>642.61226580000005</v>
      </c>
      <c r="G638">
        <v>4.5220000000000002</v>
      </c>
      <c r="I638">
        <v>10.106417240000001</v>
      </c>
      <c r="J638">
        <v>8.9244476259999992</v>
      </c>
      <c r="K638">
        <v>-4.7842026400000002</v>
      </c>
      <c r="L638">
        <v>13.32295425</v>
      </c>
      <c r="M638">
        <v>14.164669180000001</v>
      </c>
      <c r="N638">
        <v>11.41102259</v>
      </c>
      <c r="O638">
        <v>62284414213</v>
      </c>
      <c r="P638">
        <v>15.98969681</v>
      </c>
    </row>
    <row r="639" spans="1:16" x14ac:dyDescent="0.3">
      <c r="A639" t="s">
        <v>94</v>
      </c>
      <c r="B639" t="s">
        <v>95</v>
      </c>
      <c r="C639">
        <v>2023</v>
      </c>
      <c r="E639">
        <v>66383287003</v>
      </c>
      <c r="F639">
        <v>627.50218170000005</v>
      </c>
      <c r="G639">
        <v>4.484</v>
      </c>
      <c r="I639">
        <v>13.171931219999999</v>
      </c>
      <c r="J639">
        <v>8.5608625089999997</v>
      </c>
      <c r="K639">
        <v>-5.8489354640000002</v>
      </c>
      <c r="O639">
        <v>64288287003</v>
      </c>
    </row>
    <row r="640" spans="1:16" x14ac:dyDescent="0.3">
      <c r="A640" t="s">
        <v>94</v>
      </c>
      <c r="B640" t="s">
        <v>95</v>
      </c>
      <c r="C640">
        <v>2024</v>
      </c>
      <c r="G640">
        <v>4.556</v>
      </c>
    </row>
    <row r="641" spans="1:16" x14ac:dyDescent="0.3">
      <c r="A641" t="s">
        <v>94</v>
      </c>
      <c r="B641" t="s">
        <v>95</v>
      </c>
      <c r="C641">
        <v>2025</v>
      </c>
    </row>
    <row r="642" spans="1:16" x14ac:dyDescent="0.3">
      <c r="A642" t="s">
        <v>96</v>
      </c>
      <c r="B642" t="s">
        <v>97</v>
      </c>
      <c r="C642">
        <v>2010</v>
      </c>
      <c r="D642">
        <v>0.39152501099999998</v>
      </c>
      <c r="E642">
        <v>13148396212</v>
      </c>
      <c r="F642">
        <v>2946.5579809999999</v>
      </c>
      <c r="G642">
        <v>19.344999999999999</v>
      </c>
      <c r="I642">
        <v>29.417683799999999</v>
      </c>
      <c r="J642">
        <v>9.9312654309999999</v>
      </c>
      <c r="K642">
        <v>6.8541356689999997</v>
      </c>
      <c r="L642">
        <v>10.75903458</v>
      </c>
      <c r="M642">
        <v>34.597081869999997</v>
      </c>
      <c r="N642">
        <v>6.902938646</v>
      </c>
      <c r="O642">
        <v>12221536231</v>
      </c>
      <c r="P642">
        <v>25.482684469999999</v>
      </c>
    </row>
    <row r="643" spans="1:16" x14ac:dyDescent="0.3">
      <c r="A643" t="s">
        <v>96</v>
      </c>
      <c r="B643" t="s">
        <v>97</v>
      </c>
      <c r="C643">
        <v>2011</v>
      </c>
      <c r="D643">
        <v>1.759587043</v>
      </c>
      <c r="E643">
        <v>15655383577</v>
      </c>
      <c r="F643">
        <v>3396.165058</v>
      </c>
      <c r="G643">
        <v>19.463999999999999</v>
      </c>
      <c r="I643">
        <v>10.953325510000001</v>
      </c>
      <c r="J643">
        <v>2.205919363</v>
      </c>
      <c r="K643">
        <v>13.24234729</v>
      </c>
      <c r="L643">
        <v>10.176650009999999</v>
      </c>
      <c r="M643">
        <v>38.74729619</v>
      </c>
      <c r="N643">
        <v>8.1144897700000005</v>
      </c>
      <c r="O643">
        <v>14089660179</v>
      </c>
    </row>
    <row r="644" spans="1:16" x14ac:dyDescent="0.3">
      <c r="A644" t="s">
        <v>96</v>
      </c>
      <c r="B644" t="s">
        <v>97</v>
      </c>
      <c r="C644">
        <v>2012</v>
      </c>
      <c r="D644">
        <v>5.0101877310000003</v>
      </c>
      <c r="E644">
        <v>17692911296</v>
      </c>
      <c r="F644">
        <v>3732.3273730000001</v>
      </c>
      <c r="G644">
        <v>19.512</v>
      </c>
      <c r="I644">
        <v>11.364090239999999</v>
      </c>
      <c r="J644">
        <v>9.9471531429999995</v>
      </c>
      <c r="K644">
        <v>13.68490864</v>
      </c>
      <c r="L644">
        <v>11.654666990000001</v>
      </c>
      <c r="M644">
        <v>32.829085599999999</v>
      </c>
      <c r="N644">
        <v>7.2782463359999996</v>
      </c>
      <c r="O644">
        <v>16736472283</v>
      </c>
    </row>
    <row r="645" spans="1:16" x14ac:dyDescent="0.3">
      <c r="A645" t="s">
        <v>96</v>
      </c>
      <c r="B645" t="s">
        <v>97</v>
      </c>
      <c r="C645">
        <v>2013</v>
      </c>
      <c r="D645">
        <v>4.6316161969999996</v>
      </c>
      <c r="E645">
        <v>17958720699</v>
      </c>
      <c r="F645">
        <v>3697.4170589999999</v>
      </c>
      <c r="G645">
        <v>19.827000000000002</v>
      </c>
      <c r="I645">
        <v>-1.1045621889999999</v>
      </c>
      <c r="J645">
        <v>-0.712434452</v>
      </c>
      <c r="K645">
        <v>10.78558048</v>
      </c>
      <c r="L645">
        <v>10.876953629999999</v>
      </c>
      <c r="M645">
        <v>34.91024255</v>
      </c>
      <c r="N645">
        <v>8.6243607650000005</v>
      </c>
      <c r="O645">
        <v>17547363836</v>
      </c>
    </row>
    <row r="646" spans="1:16" x14ac:dyDescent="0.3">
      <c r="A646" t="s">
        <v>96</v>
      </c>
      <c r="B646" t="s">
        <v>97</v>
      </c>
      <c r="C646">
        <v>2014</v>
      </c>
      <c r="D646">
        <v>0.91213954500000005</v>
      </c>
      <c r="E646">
        <v>17919321078</v>
      </c>
      <c r="F646">
        <v>3601.2365810000001</v>
      </c>
      <c r="G646">
        <v>19.690999999999999</v>
      </c>
      <c r="I646">
        <v>-6.4645633130000002</v>
      </c>
      <c r="J646">
        <v>6.6460654090000002</v>
      </c>
      <c r="K646">
        <v>3.79355486</v>
      </c>
      <c r="L646">
        <v>12.7647551</v>
      </c>
      <c r="M646">
        <v>31.65453685</v>
      </c>
      <c r="N646">
        <v>9.5809211560000005</v>
      </c>
      <c r="O646">
        <v>18182185024</v>
      </c>
    </row>
    <row r="647" spans="1:16" x14ac:dyDescent="0.3">
      <c r="A647" t="s">
        <v>96</v>
      </c>
      <c r="B647" t="s">
        <v>97</v>
      </c>
      <c r="C647">
        <v>2015</v>
      </c>
      <c r="D647">
        <v>3.169097968</v>
      </c>
      <c r="E647">
        <v>12434793867</v>
      </c>
      <c r="F647">
        <v>2439.3518939999999</v>
      </c>
      <c r="G647">
        <v>19.978000000000002</v>
      </c>
      <c r="I647">
        <v>-17.253987540000001</v>
      </c>
      <c r="J647">
        <v>0.41519306099999997</v>
      </c>
      <c r="K647">
        <v>-37.238827460000003</v>
      </c>
      <c r="L647">
        <v>14.895871469999999</v>
      </c>
      <c r="M647">
        <v>19.94571492</v>
      </c>
      <c r="N647">
        <v>12.19514442</v>
      </c>
      <c r="O647">
        <v>12368954507</v>
      </c>
    </row>
    <row r="648" spans="1:16" x14ac:dyDescent="0.3">
      <c r="A648" t="s">
        <v>96</v>
      </c>
      <c r="B648" t="s">
        <v>97</v>
      </c>
      <c r="C648">
        <v>2016</v>
      </c>
      <c r="D648">
        <v>3.190561797</v>
      </c>
      <c r="E648">
        <v>10931328151</v>
      </c>
      <c r="F648">
        <v>2093.1072859999999</v>
      </c>
      <c r="G648">
        <v>20.222999999999999</v>
      </c>
      <c r="I648">
        <v>-3.5024872889999998</v>
      </c>
      <c r="J648">
        <v>-8.6852434390000006</v>
      </c>
      <c r="K648">
        <v>-32.896388379999998</v>
      </c>
      <c r="L648">
        <v>17.151274399999998</v>
      </c>
      <c r="M648">
        <v>19.485290809999999</v>
      </c>
      <c r="N648">
        <v>13.089464230000001</v>
      </c>
      <c r="O648">
        <v>10540521864</v>
      </c>
    </row>
    <row r="649" spans="1:16" x14ac:dyDescent="0.3">
      <c r="A649" t="s">
        <v>96</v>
      </c>
      <c r="B649" t="s">
        <v>97</v>
      </c>
      <c r="C649">
        <v>2017</v>
      </c>
      <c r="D649">
        <v>0.45006382299999997</v>
      </c>
      <c r="E649">
        <v>11834473039</v>
      </c>
      <c r="F649">
        <v>2211.6330990000001</v>
      </c>
      <c r="G649">
        <v>20.611000000000001</v>
      </c>
      <c r="I649">
        <v>12.36567685</v>
      </c>
      <c r="J649">
        <v>-5.594773719</v>
      </c>
      <c r="L649">
        <v>16.039661639999998</v>
      </c>
      <c r="M649">
        <v>16.308173650000001</v>
      </c>
      <c r="N649">
        <v>10.13526308</v>
      </c>
      <c r="O649">
        <v>10275915423</v>
      </c>
    </row>
    <row r="650" spans="1:16" x14ac:dyDescent="0.3">
      <c r="A650" t="s">
        <v>96</v>
      </c>
      <c r="B650" t="s">
        <v>97</v>
      </c>
      <c r="C650">
        <v>2018</v>
      </c>
      <c r="D650">
        <v>1.1527789639999999</v>
      </c>
      <c r="E650">
        <v>14773900289</v>
      </c>
      <c r="F650">
        <v>2694.4341319999999</v>
      </c>
      <c r="G650">
        <v>20.701000000000001</v>
      </c>
      <c r="I650">
        <v>22.234441289999999</v>
      </c>
      <c r="J650">
        <v>-2.3043178009999998</v>
      </c>
      <c r="L650">
        <v>16.42202443</v>
      </c>
      <c r="M650">
        <v>23.031057529999998</v>
      </c>
      <c r="N650">
        <v>6.8284523180000001</v>
      </c>
      <c r="O650">
        <v>13950568006</v>
      </c>
    </row>
    <row r="651" spans="1:16" x14ac:dyDescent="0.3">
      <c r="A651" t="s">
        <v>96</v>
      </c>
      <c r="B651" t="s">
        <v>97</v>
      </c>
      <c r="C651">
        <v>2019</v>
      </c>
      <c r="D651">
        <v>2.2060730579999999</v>
      </c>
      <c r="E651">
        <v>13976637780</v>
      </c>
      <c r="F651">
        <v>2488.4246670000002</v>
      </c>
      <c r="G651">
        <v>20.391999999999999</v>
      </c>
      <c r="I651">
        <v>-1.3173665020000001</v>
      </c>
      <c r="J651">
        <v>1.12447392</v>
      </c>
      <c r="K651">
        <v>11.679305060000001</v>
      </c>
      <c r="L651">
        <v>16.227108170000001</v>
      </c>
      <c r="M651">
        <v>23.63814614</v>
      </c>
      <c r="N651">
        <v>7.101549382</v>
      </c>
      <c r="O651">
        <v>12568374440</v>
      </c>
    </row>
    <row r="652" spans="1:16" x14ac:dyDescent="0.3">
      <c r="A652" t="s">
        <v>96</v>
      </c>
      <c r="B652" t="s">
        <v>97</v>
      </c>
      <c r="C652">
        <v>2020</v>
      </c>
      <c r="D652">
        <v>1.7953714709999999</v>
      </c>
      <c r="E652">
        <v>11468687464</v>
      </c>
      <c r="F652">
        <v>1993.5866719999999</v>
      </c>
      <c r="G652">
        <v>22.198</v>
      </c>
      <c r="I652">
        <v>-13.999567900000001</v>
      </c>
      <c r="J652">
        <v>-6.26777228</v>
      </c>
      <c r="K652">
        <v>12.56142809</v>
      </c>
      <c r="L652">
        <v>17.795001379999999</v>
      </c>
      <c r="M652">
        <v>18.74487143</v>
      </c>
      <c r="N652">
        <v>8.3244848860000005</v>
      </c>
      <c r="O652">
        <v>11405928815</v>
      </c>
    </row>
    <row r="653" spans="1:16" x14ac:dyDescent="0.3">
      <c r="A653" t="s">
        <v>96</v>
      </c>
      <c r="B653" t="s">
        <v>97</v>
      </c>
      <c r="C653">
        <v>2021</v>
      </c>
      <c r="D653">
        <v>1.715642755</v>
      </c>
      <c r="E653">
        <v>14825690211</v>
      </c>
      <c r="F653">
        <v>2516.1625509999999</v>
      </c>
      <c r="G653">
        <v>21.96</v>
      </c>
      <c r="I653">
        <v>23.290718009999999</v>
      </c>
      <c r="J653">
        <v>1.0150703700000001</v>
      </c>
      <c r="K653">
        <v>11.57387518</v>
      </c>
      <c r="L653">
        <v>16.132138959999999</v>
      </c>
      <c r="M653">
        <v>20.05141368</v>
      </c>
      <c r="N653">
        <v>6.5090882580000002</v>
      </c>
      <c r="O653">
        <v>13175025890</v>
      </c>
    </row>
    <row r="654" spans="1:16" x14ac:dyDescent="0.3">
      <c r="A654" t="s">
        <v>96</v>
      </c>
      <c r="B654" t="s">
        <v>97</v>
      </c>
      <c r="C654">
        <v>2022</v>
      </c>
      <c r="D654">
        <v>3.0434433470000002</v>
      </c>
      <c r="E654">
        <v>15817030155</v>
      </c>
      <c r="F654">
        <v>2620.8380430000002</v>
      </c>
      <c r="G654">
        <v>20.108000000000001</v>
      </c>
      <c r="I654">
        <v>18.260898780000002</v>
      </c>
      <c r="J654">
        <v>1.4753561319999999</v>
      </c>
      <c r="O654">
        <v>14100325792</v>
      </c>
    </row>
    <row r="655" spans="1:16" x14ac:dyDescent="0.3">
      <c r="A655" t="s">
        <v>96</v>
      </c>
      <c r="B655" t="s">
        <v>97</v>
      </c>
      <c r="C655">
        <v>2023</v>
      </c>
      <c r="D655">
        <v>4.3017456359999997</v>
      </c>
      <c r="E655">
        <v>15321055823</v>
      </c>
      <c r="F655">
        <v>2477.9784549999999</v>
      </c>
      <c r="G655">
        <v>19.898</v>
      </c>
      <c r="I655">
        <v>-7.5677022870000004</v>
      </c>
      <c r="J655">
        <v>1.9068642629999999</v>
      </c>
      <c r="O655">
        <v>14546557191</v>
      </c>
    </row>
    <row r="656" spans="1:16" x14ac:dyDescent="0.3">
      <c r="A656" t="s">
        <v>96</v>
      </c>
      <c r="B656" t="s">
        <v>97</v>
      </c>
      <c r="C656">
        <v>2024</v>
      </c>
      <c r="G656">
        <v>19.693999999999999</v>
      </c>
    </row>
    <row r="657" spans="1:16" x14ac:dyDescent="0.3">
      <c r="A657" t="s">
        <v>96</v>
      </c>
      <c r="B657" t="s">
        <v>97</v>
      </c>
      <c r="C657">
        <v>2025</v>
      </c>
    </row>
    <row r="658" spans="1:16" x14ac:dyDescent="0.3">
      <c r="A658" t="s">
        <v>98</v>
      </c>
      <c r="B658" t="s">
        <v>99</v>
      </c>
      <c r="C658">
        <v>2010</v>
      </c>
      <c r="D658">
        <v>2.2720022790000001</v>
      </c>
      <c r="E658" s="1">
        <v>286000000000</v>
      </c>
      <c r="F658">
        <v>6398.2958449999996</v>
      </c>
      <c r="G658">
        <v>11.153</v>
      </c>
      <c r="H658">
        <v>5.3722240269999997</v>
      </c>
      <c r="I658">
        <v>3.8048602909999998</v>
      </c>
      <c r="J658">
        <v>4.4946589709999998</v>
      </c>
      <c r="K658">
        <v>-2.9958309120000002</v>
      </c>
      <c r="L658">
        <v>25.40438426</v>
      </c>
      <c r="M658">
        <v>21.574425430000002</v>
      </c>
      <c r="N658">
        <v>12.142165200000001</v>
      </c>
      <c r="O658" s="1">
        <v>277000000000</v>
      </c>
      <c r="P658">
        <v>72.452669929999999</v>
      </c>
    </row>
    <row r="659" spans="1:16" x14ac:dyDescent="0.3">
      <c r="A659" t="s">
        <v>98</v>
      </c>
      <c r="B659" t="s">
        <v>99</v>
      </c>
      <c r="C659">
        <v>2011</v>
      </c>
      <c r="D659">
        <v>3.415033448</v>
      </c>
      <c r="E659" s="1">
        <v>335000000000</v>
      </c>
      <c r="F659">
        <v>7400.9940699999997</v>
      </c>
      <c r="G659">
        <v>10.288</v>
      </c>
      <c r="H659">
        <v>4.5429648419999999</v>
      </c>
      <c r="I659">
        <v>6.3868033730000002</v>
      </c>
      <c r="J659">
        <v>6.9478919819999998</v>
      </c>
      <c r="K659">
        <v>-2.9061144720000001</v>
      </c>
      <c r="L659">
        <v>24.224740279999999</v>
      </c>
      <c r="M659">
        <v>23.49200854</v>
      </c>
      <c r="N659">
        <v>14.57588119</v>
      </c>
      <c r="O659" s="1">
        <v>321000000000</v>
      </c>
      <c r="P659">
        <v>62.860132819999997</v>
      </c>
    </row>
    <row r="660" spans="1:16" x14ac:dyDescent="0.3">
      <c r="A660" t="s">
        <v>98</v>
      </c>
      <c r="B660" t="s">
        <v>99</v>
      </c>
      <c r="C660">
        <v>2012</v>
      </c>
      <c r="D660">
        <v>3.1693018880000001</v>
      </c>
      <c r="E660" s="1">
        <v>371000000000</v>
      </c>
      <c r="F660">
        <v>8108.5983820000001</v>
      </c>
      <c r="G660">
        <v>9.9589999999999996</v>
      </c>
      <c r="H660">
        <v>8.6553509539999993</v>
      </c>
      <c r="I660">
        <v>3.6166550630000001</v>
      </c>
      <c r="J660">
        <v>3.9126357669999998</v>
      </c>
      <c r="K660">
        <v>-3.1400801309999999</v>
      </c>
      <c r="L660">
        <v>25.032986300000001</v>
      </c>
      <c r="M660">
        <v>26.335479750000001</v>
      </c>
      <c r="N660">
        <v>13.226990710000001</v>
      </c>
      <c r="O660" s="1">
        <v>357000000000</v>
      </c>
      <c r="P660">
        <v>65.227695879999999</v>
      </c>
    </row>
    <row r="661" spans="1:16" x14ac:dyDescent="0.3">
      <c r="A661" t="s">
        <v>98</v>
      </c>
      <c r="B661" t="s">
        <v>99</v>
      </c>
      <c r="C661">
        <v>2013</v>
      </c>
      <c r="D661">
        <v>2.0169922429999998</v>
      </c>
      <c r="E661" s="1">
        <v>382000000000</v>
      </c>
      <c r="F661">
        <v>8279.1025559999998</v>
      </c>
      <c r="G661">
        <v>9.2460000000000004</v>
      </c>
      <c r="H661">
        <v>8.9079744099999996</v>
      </c>
      <c r="I661">
        <v>1.9076764319999999</v>
      </c>
      <c r="J661">
        <v>5.1339935199999998</v>
      </c>
      <c r="K661">
        <v>-3.2361506709999999</v>
      </c>
      <c r="L661">
        <v>33.285193139999997</v>
      </c>
      <c r="M661">
        <v>24.498570350000001</v>
      </c>
      <c r="N661">
        <v>14.022114350000001</v>
      </c>
      <c r="O661" s="1">
        <v>369000000000</v>
      </c>
      <c r="P661">
        <v>67.102911950000006</v>
      </c>
    </row>
    <row r="662" spans="1:16" x14ac:dyDescent="0.3">
      <c r="A662" t="s">
        <v>98</v>
      </c>
      <c r="B662" t="s">
        <v>99</v>
      </c>
      <c r="C662">
        <v>2014</v>
      </c>
      <c r="D662">
        <v>2.8988378780000001</v>
      </c>
      <c r="E662" s="1">
        <v>381000000000</v>
      </c>
      <c r="F662">
        <v>8187.2082490000003</v>
      </c>
      <c r="G662">
        <v>8.7989999999999995</v>
      </c>
      <c r="H662">
        <v>8.4429493519999994</v>
      </c>
      <c r="I662">
        <v>2.2356323759999999</v>
      </c>
      <c r="J662">
        <v>4.4990300010000004</v>
      </c>
      <c r="K662">
        <v>-5.1984311930000002</v>
      </c>
      <c r="L662">
        <v>30.162591769999999</v>
      </c>
      <c r="M662">
        <v>23.446994310000001</v>
      </c>
      <c r="N662">
        <v>15.69974837</v>
      </c>
      <c r="O662" s="1">
        <v>370000000000</v>
      </c>
      <c r="P662">
        <v>47.976169519999999</v>
      </c>
    </row>
    <row r="663" spans="1:16" x14ac:dyDescent="0.3">
      <c r="A663" t="s">
        <v>98</v>
      </c>
      <c r="B663" t="s">
        <v>99</v>
      </c>
      <c r="C663">
        <v>2015</v>
      </c>
      <c r="D663">
        <v>4.9898311580000003</v>
      </c>
      <c r="E663" s="1">
        <v>293000000000</v>
      </c>
      <c r="F663">
        <v>6248.514905</v>
      </c>
      <c r="G663">
        <v>8.5719999999999992</v>
      </c>
      <c r="H663">
        <v>8.7854737319999998</v>
      </c>
      <c r="I663">
        <v>2.4493284210000001</v>
      </c>
      <c r="J663">
        <v>2.9559013749999998</v>
      </c>
      <c r="K663">
        <v>-6.372304422</v>
      </c>
      <c r="L663">
        <v>26.815677059999999</v>
      </c>
      <c r="M663">
        <v>24.10241628</v>
      </c>
      <c r="N663">
        <v>15.797262659999999</v>
      </c>
      <c r="O663" s="1">
        <v>290000000000</v>
      </c>
      <c r="P663">
        <v>53.278587469999998</v>
      </c>
    </row>
    <row r="664" spans="1:16" x14ac:dyDescent="0.3">
      <c r="A664" t="s">
        <v>98</v>
      </c>
      <c r="B664" t="s">
        <v>99</v>
      </c>
      <c r="C664">
        <v>2016</v>
      </c>
      <c r="D664">
        <v>7.5134602460000002</v>
      </c>
      <c r="E664" s="1">
        <v>283000000000</v>
      </c>
      <c r="F664">
        <v>5959.8425040000002</v>
      </c>
      <c r="G664">
        <v>8.9220000000000006</v>
      </c>
      <c r="H664">
        <v>9.0320950569999994</v>
      </c>
      <c r="I664">
        <v>5.1483343049999997</v>
      </c>
      <c r="J664">
        <v>2.0873825020000001</v>
      </c>
      <c r="K664">
        <v>-4.4519506780000002</v>
      </c>
      <c r="L664">
        <v>28.630835099999999</v>
      </c>
      <c r="M664">
        <v>24.22342128</v>
      </c>
      <c r="N664">
        <v>14.38521293</v>
      </c>
      <c r="O664" s="1">
        <v>280000000000</v>
      </c>
      <c r="P664">
        <v>66.907160910000002</v>
      </c>
    </row>
    <row r="665" spans="1:16" x14ac:dyDescent="0.3">
      <c r="A665" t="s">
        <v>98</v>
      </c>
      <c r="B665" t="s">
        <v>99</v>
      </c>
      <c r="C665">
        <v>2017</v>
      </c>
      <c r="D665">
        <v>4.3143132570000002</v>
      </c>
      <c r="E665" s="1">
        <v>312000000000</v>
      </c>
      <c r="F665">
        <v>6479.5323129999997</v>
      </c>
      <c r="G665">
        <v>9.0860000000000003</v>
      </c>
      <c r="H665">
        <v>8.1344911280000005</v>
      </c>
      <c r="I665">
        <v>5.1337358999999996</v>
      </c>
      <c r="J665">
        <v>1.359360868</v>
      </c>
      <c r="K665">
        <v>-3.1822419110000002</v>
      </c>
      <c r="L665">
        <v>27.504963910000001</v>
      </c>
      <c r="M665">
        <v>22.584286200000001</v>
      </c>
      <c r="N665">
        <v>14.85081841</v>
      </c>
      <c r="O665" s="1">
        <v>307000000000</v>
      </c>
      <c r="P665">
        <v>66.727247849999998</v>
      </c>
    </row>
    <row r="666" spans="1:16" x14ac:dyDescent="0.3">
      <c r="A666" t="s">
        <v>98</v>
      </c>
      <c r="B666" t="s">
        <v>99</v>
      </c>
      <c r="C666">
        <v>2018</v>
      </c>
      <c r="D666">
        <v>3.2405693289999999</v>
      </c>
      <c r="E666" s="1">
        <v>334000000000</v>
      </c>
      <c r="F666">
        <v>6816.968183</v>
      </c>
      <c r="G666">
        <v>9.36</v>
      </c>
      <c r="H666">
        <v>7.15306949</v>
      </c>
      <c r="I666">
        <v>4.6305796729999997</v>
      </c>
      <c r="J666">
        <v>2.5643242829999999</v>
      </c>
      <c r="K666">
        <v>-4.2013834470000004</v>
      </c>
      <c r="L666">
        <v>29.971790720000001</v>
      </c>
      <c r="M666">
        <v>23.475187170000002</v>
      </c>
      <c r="N666">
        <v>14.60984245</v>
      </c>
      <c r="O666" s="1">
        <v>326000000000</v>
      </c>
      <c r="P666">
        <v>71.650570250000001</v>
      </c>
    </row>
    <row r="667" spans="1:16" x14ac:dyDescent="0.3">
      <c r="A667" t="s">
        <v>98</v>
      </c>
      <c r="B667" t="s">
        <v>99</v>
      </c>
      <c r="C667">
        <v>2019</v>
      </c>
      <c r="D667">
        <v>3.5230193270000001</v>
      </c>
      <c r="E667" s="1">
        <v>323000000000</v>
      </c>
      <c r="F667">
        <v>6472.5454490000002</v>
      </c>
      <c r="G667">
        <v>10.28</v>
      </c>
      <c r="H667">
        <v>7.4675472589999998</v>
      </c>
      <c r="I667">
        <v>4.0026205429999999</v>
      </c>
      <c r="J667">
        <v>3.186855392</v>
      </c>
      <c r="K667">
        <v>-4.584275173</v>
      </c>
      <c r="L667">
        <v>31.30470656</v>
      </c>
      <c r="M667">
        <v>25.575368510000001</v>
      </c>
      <c r="N667">
        <v>14.900524620000001</v>
      </c>
      <c r="O667" s="1">
        <v>316000000000</v>
      </c>
      <c r="P667">
        <v>72.703878579999994</v>
      </c>
    </row>
    <row r="668" spans="1:16" x14ac:dyDescent="0.3">
      <c r="A668" t="s">
        <v>98</v>
      </c>
      <c r="B668" t="s">
        <v>99</v>
      </c>
      <c r="C668">
        <v>2020</v>
      </c>
      <c r="D668">
        <v>2.5266350009999998</v>
      </c>
      <c r="E668" s="1">
        <v>270000000000</v>
      </c>
      <c r="F668">
        <v>5339.6871140000003</v>
      </c>
      <c r="G668">
        <v>15.983000000000001</v>
      </c>
      <c r="H668">
        <v>8.2466076160000004</v>
      </c>
      <c r="I668">
        <v>1.48172462</v>
      </c>
      <c r="J668">
        <v>-7.1859141380000002</v>
      </c>
      <c r="K668">
        <v>-3.427729459</v>
      </c>
      <c r="L668">
        <v>36.554393480000002</v>
      </c>
      <c r="M668">
        <v>23.687130369999998</v>
      </c>
      <c r="N668">
        <v>14.04523856</v>
      </c>
      <c r="O668" s="1">
        <v>268000000000</v>
      </c>
      <c r="P668">
        <v>91.156606940000003</v>
      </c>
    </row>
    <row r="669" spans="1:16" x14ac:dyDescent="0.3">
      <c r="A669" t="s">
        <v>98</v>
      </c>
      <c r="B669" t="s">
        <v>99</v>
      </c>
      <c r="C669">
        <v>2021</v>
      </c>
      <c r="D669">
        <v>3.4950575740000001</v>
      </c>
      <c r="E669" s="1">
        <v>319000000000</v>
      </c>
      <c r="F669">
        <v>6222.6216439999998</v>
      </c>
      <c r="G669">
        <v>13.898</v>
      </c>
      <c r="H669">
        <v>1.424587394</v>
      </c>
      <c r="I669">
        <v>7.8021130950000002</v>
      </c>
      <c r="J669">
        <v>10.801198189999999</v>
      </c>
      <c r="K669">
        <v>-5.6351694950000004</v>
      </c>
      <c r="L669">
        <v>35.663548659999996</v>
      </c>
      <c r="M669">
        <v>23.54747596</v>
      </c>
      <c r="N669">
        <v>14.446323100000001</v>
      </c>
      <c r="O669" s="1">
        <v>314000000000</v>
      </c>
      <c r="P669">
        <v>80.366651619999999</v>
      </c>
    </row>
    <row r="670" spans="1:16" x14ac:dyDescent="0.3">
      <c r="A670" t="s">
        <v>98</v>
      </c>
      <c r="B670" t="s">
        <v>99</v>
      </c>
      <c r="C670">
        <v>2022</v>
      </c>
      <c r="D670">
        <v>10.17723135</v>
      </c>
      <c r="E670" s="1">
        <v>345000000000</v>
      </c>
      <c r="F670">
        <v>6674.5960189999996</v>
      </c>
      <c r="G670">
        <v>10.547000000000001</v>
      </c>
      <c r="H670">
        <v>0.81915415300000005</v>
      </c>
      <c r="I670">
        <v>14.86657456</v>
      </c>
      <c r="J670">
        <v>7.2888838869999999</v>
      </c>
      <c r="K670">
        <v>-6.1460609069999999</v>
      </c>
      <c r="L670">
        <v>32.41934569</v>
      </c>
      <c r="M670">
        <v>25.429550070000001</v>
      </c>
      <c r="N670">
        <v>15.27666814</v>
      </c>
      <c r="O670" s="1">
        <v>338000000000</v>
      </c>
      <c r="P670">
        <v>70.331400259999995</v>
      </c>
    </row>
    <row r="671" spans="1:16" x14ac:dyDescent="0.3">
      <c r="A671" t="s">
        <v>98</v>
      </c>
      <c r="B671" t="s">
        <v>99</v>
      </c>
      <c r="C671">
        <v>2023</v>
      </c>
      <c r="D671">
        <v>11.735904489999999</v>
      </c>
      <c r="E671" s="1">
        <v>363000000000</v>
      </c>
      <c r="F671">
        <v>6947.3592870000002</v>
      </c>
      <c r="G671">
        <v>9.5939999999999994</v>
      </c>
      <c r="H671">
        <v>13.818999760000001</v>
      </c>
      <c r="I671">
        <v>6.3360573200000001</v>
      </c>
      <c r="J671">
        <v>0.61040956599999996</v>
      </c>
      <c r="K671">
        <v>-2.3723077049999999</v>
      </c>
      <c r="L671">
        <v>33.59249346</v>
      </c>
      <c r="M671">
        <v>28.631535400000001</v>
      </c>
      <c r="N671">
        <v>17.702693060000001</v>
      </c>
      <c r="O671" s="1">
        <v>360000000000</v>
      </c>
      <c r="P671">
        <v>71.879088240000002</v>
      </c>
    </row>
    <row r="672" spans="1:16" x14ac:dyDescent="0.3">
      <c r="A672" t="s">
        <v>98</v>
      </c>
      <c r="B672" t="s">
        <v>99</v>
      </c>
      <c r="C672">
        <v>2024</v>
      </c>
      <c r="D672">
        <v>6.6090859369999997</v>
      </c>
      <c r="G672">
        <v>9.6080000000000005</v>
      </c>
    </row>
    <row r="673" spans="1:15" x14ac:dyDescent="0.3">
      <c r="A673" t="s">
        <v>98</v>
      </c>
      <c r="B673" t="s">
        <v>99</v>
      </c>
      <c r="C673">
        <v>2025</v>
      </c>
    </row>
    <row r="674" spans="1:15" x14ac:dyDescent="0.3">
      <c r="A674" t="s">
        <v>100</v>
      </c>
      <c r="B674" t="s">
        <v>101</v>
      </c>
      <c r="C674">
        <v>2010</v>
      </c>
      <c r="D674">
        <v>3.3547577030000002</v>
      </c>
      <c r="E674">
        <v>907978730.89999998</v>
      </c>
      <c r="F674">
        <v>1386.574243</v>
      </c>
      <c r="G674">
        <v>4.2480000000000002</v>
      </c>
      <c r="H674">
        <v>8.6794534510000005</v>
      </c>
      <c r="I674">
        <v>1.67515247</v>
      </c>
      <c r="J674">
        <v>3.7777667500000001</v>
      </c>
      <c r="K674">
        <v>-4.3322227069999997</v>
      </c>
      <c r="O674">
        <v>907127366.70000005</v>
      </c>
    </row>
    <row r="675" spans="1:15" x14ac:dyDescent="0.3">
      <c r="A675" t="s">
        <v>100</v>
      </c>
      <c r="B675" t="s">
        <v>101</v>
      </c>
      <c r="C675">
        <v>2011</v>
      </c>
      <c r="D675">
        <v>1.8426630079999999</v>
      </c>
      <c r="E675">
        <v>1023086274</v>
      </c>
      <c r="F675">
        <v>1531.4378939999999</v>
      </c>
      <c r="G675">
        <v>4.2069999999999999</v>
      </c>
      <c r="H675">
        <v>7.2339864819999997</v>
      </c>
      <c r="I675">
        <v>3.0456888009999998</v>
      </c>
      <c r="J675">
        <v>4.1435066950000001</v>
      </c>
      <c r="K675">
        <v>-5.4247302570000002</v>
      </c>
      <c r="O675">
        <v>1022301422</v>
      </c>
    </row>
    <row r="676" spans="1:15" x14ac:dyDescent="0.3">
      <c r="A676" t="s">
        <v>100</v>
      </c>
      <c r="B676" t="s">
        <v>101</v>
      </c>
      <c r="C676">
        <v>2012</v>
      </c>
      <c r="D676">
        <v>6.314744503</v>
      </c>
      <c r="E676">
        <v>1015843491</v>
      </c>
      <c r="F676">
        <v>1490.315114</v>
      </c>
      <c r="G676">
        <v>4.17</v>
      </c>
      <c r="H676">
        <v>5.974382469</v>
      </c>
      <c r="I676">
        <v>4.2704825690000003</v>
      </c>
      <c r="J676">
        <v>3.168409869</v>
      </c>
      <c r="K676">
        <v>-4.0497042849999998</v>
      </c>
      <c r="O676">
        <v>1014150823</v>
      </c>
    </row>
    <row r="677" spans="1:15" x14ac:dyDescent="0.3">
      <c r="A677" t="s">
        <v>100</v>
      </c>
      <c r="B677" t="s">
        <v>101</v>
      </c>
      <c r="C677">
        <v>2013</v>
      </c>
      <c r="D677">
        <v>-4.2948733150000002</v>
      </c>
      <c r="E677">
        <v>1116224107</v>
      </c>
      <c r="F677">
        <v>1603.3279709999999</v>
      </c>
      <c r="G677">
        <v>4.1180000000000003</v>
      </c>
      <c r="H677">
        <v>8.5972064079999999</v>
      </c>
      <c r="I677">
        <v>1.7521570360000001</v>
      </c>
      <c r="J677">
        <v>4.4662473150000004</v>
      </c>
      <c r="O677">
        <v>1116441467</v>
      </c>
    </row>
    <row r="678" spans="1:15" x14ac:dyDescent="0.3">
      <c r="A678" t="s">
        <v>100</v>
      </c>
      <c r="B678" t="s">
        <v>101</v>
      </c>
      <c r="C678">
        <v>2014</v>
      </c>
      <c r="E678">
        <v>1149587661</v>
      </c>
      <c r="F678">
        <v>1615.7172370000001</v>
      </c>
      <c r="G678">
        <v>4.1189999999999998</v>
      </c>
      <c r="H678">
        <v>9.5849167830000006</v>
      </c>
      <c r="I678">
        <v>0.83504486200000005</v>
      </c>
      <c r="J678">
        <v>2.1066575890000001</v>
      </c>
      <c r="K678">
        <v>-3.7803293760000001</v>
      </c>
      <c r="O678">
        <v>1154095453</v>
      </c>
    </row>
    <row r="679" spans="1:15" x14ac:dyDescent="0.3">
      <c r="A679" t="s">
        <v>100</v>
      </c>
      <c r="B679" t="s">
        <v>101</v>
      </c>
      <c r="C679">
        <v>2015</v>
      </c>
      <c r="E679">
        <v>966029600.89999998</v>
      </c>
      <c r="F679">
        <v>1329.370482</v>
      </c>
      <c r="G679">
        <v>4.1210000000000004</v>
      </c>
      <c r="H679">
        <v>11.08079697</v>
      </c>
      <c r="I679">
        <v>-0.52285992299999995</v>
      </c>
      <c r="J679">
        <v>1.147350761</v>
      </c>
      <c r="K679">
        <v>-0.25646565799999999</v>
      </c>
      <c r="O679">
        <v>971041229.29999995</v>
      </c>
    </row>
    <row r="680" spans="1:15" x14ac:dyDescent="0.3">
      <c r="A680" t="s">
        <v>100</v>
      </c>
      <c r="B680" t="s">
        <v>101</v>
      </c>
      <c r="C680">
        <v>2016</v>
      </c>
      <c r="E680">
        <v>1012835493</v>
      </c>
      <c r="F680">
        <v>1365.4840340000001</v>
      </c>
      <c r="G680">
        <v>4.1040000000000001</v>
      </c>
      <c r="H680">
        <v>8.63689164</v>
      </c>
      <c r="I680">
        <v>1.7149868079999999</v>
      </c>
      <c r="J680">
        <v>3.3204465619999999</v>
      </c>
      <c r="K680">
        <v>-4.348589187</v>
      </c>
      <c r="O680">
        <v>1018354713</v>
      </c>
    </row>
    <row r="681" spans="1:15" x14ac:dyDescent="0.3">
      <c r="A681" t="s">
        <v>100</v>
      </c>
      <c r="B681" t="s">
        <v>101</v>
      </c>
      <c r="C681">
        <v>2017</v>
      </c>
      <c r="E681">
        <v>1077439757</v>
      </c>
      <c r="F681">
        <v>1423.9248030000001</v>
      </c>
      <c r="G681">
        <v>4.03</v>
      </c>
      <c r="H681">
        <v>10.05702692</v>
      </c>
      <c r="I681">
        <v>0.40249413499999998</v>
      </c>
      <c r="J681">
        <v>3.8157628770000001</v>
      </c>
      <c r="K681">
        <v>-2.1320421650000001</v>
      </c>
      <c r="O681">
        <v>1082473391</v>
      </c>
    </row>
    <row r="682" spans="1:15" x14ac:dyDescent="0.3">
      <c r="A682" t="s">
        <v>100</v>
      </c>
      <c r="B682" t="s">
        <v>101</v>
      </c>
      <c r="C682">
        <v>2018</v>
      </c>
      <c r="E682">
        <v>1188797449</v>
      </c>
      <c r="F682">
        <v>1540.711323</v>
      </c>
      <c r="G682">
        <v>3.9420000000000002</v>
      </c>
      <c r="H682">
        <v>8.5081506660000006</v>
      </c>
      <c r="I682">
        <v>1.83566794</v>
      </c>
      <c r="J682">
        <v>3.6424511380000002</v>
      </c>
      <c r="K682">
        <v>-2.8322501249999998</v>
      </c>
      <c r="O682">
        <v>1195077463</v>
      </c>
    </row>
    <row r="683" spans="1:15" x14ac:dyDescent="0.3">
      <c r="A683" t="s">
        <v>100</v>
      </c>
      <c r="B683" t="s">
        <v>101</v>
      </c>
      <c r="C683">
        <v>2019</v>
      </c>
      <c r="E683">
        <v>1195019532</v>
      </c>
      <c r="F683">
        <v>1519.263864</v>
      </c>
      <c r="G683">
        <v>3.9340000000000002</v>
      </c>
      <c r="H683">
        <v>6.0367987740000002</v>
      </c>
      <c r="I683">
        <v>4.2091059680000003</v>
      </c>
      <c r="J683">
        <v>1.760780239</v>
      </c>
      <c r="K683">
        <v>-3.331661403</v>
      </c>
      <c r="O683">
        <v>1200664052</v>
      </c>
    </row>
    <row r="684" spans="1:15" x14ac:dyDescent="0.3">
      <c r="A684" t="s">
        <v>100</v>
      </c>
      <c r="B684" t="s">
        <v>101</v>
      </c>
      <c r="C684">
        <v>2020</v>
      </c>
      <c r="E684">
        <v>1225039197</v>
      </c>
      <c r="F684">
        <v>1527.1699100000001</v>
      </c>
      <c r="G684">
        <v>4.4710000000000001</v>
      </c>
      <c r="H684">
        <v>7.3746955999999999</v>
      </c>
      <c r="I684">
        <v>0.669668394</v>
      </c>
      <c r="J684">
        <v>-0.19555682699999999</v>
      </c>
      <c r="K684">
        <v>-1.7997894130000001</v>
      </c>
      <c r="O684">
        <v>1229785124</v>
      </c>
    </row>
    <row r="685" spans="1:15" x14ac:dyDescent="0.3">
      <c r="A685" t="s">
        <v>100</v>
      </c>
      <c r="B685" t="s">
        <v>101</v>
      </c>
      <c r="C685">
        <v>2021</v>
      </c>
      <c r="E685">
        <v>1296089480</v>
      </c>
      <c r="F685">
        <v>1584.1245019999999</v>
      </c>
      <c r="G685">
        <v>4.3940000000000001</v>
      </c>
      <c r="H685">
        <v>7.6924833049999997</v>
      </c>
      <c r="I685">
        <v>0.169479511</v>
      </c>
      <c r="J685">
        <v>2.000161989</v>
      </c>
      <c r="K685">
        <v>-0.31447357500000001</v>
      </c>
      <c r="O685">
        <v>1302397963</v>
      </c>
    </row>
    <row r="686" spans="1:15" x14ac:dyDescent="0.3">
      <c r="A686" t="s">
        <v>100</v>
      </c>
      <c r="B686" t="s">
        <v>101</v>
      </c>
      <c r="C686">
        <v>2022</v>
      </c>
      <c r="E686">
        <v>1242519408</v>
      </c>
      <c r="F686">
        <v>1489.4956629999999</v>
      </c>
      <c r="G686">
        <v>3.8159999999999998</v>
      </c>
      <c r="H686">
        <v>2.9462167369999999</v>
      </c>
      <c r="I686">
        <v>4.9419332000000002</v>
      </c>
      <c r="J686">
        <v>2.603010319</v>
      </c>
      <c r="K686">
        <v>-0.42237044499999998</v>
      </c>
      <c r="O686">
        <v>1248694701</v>
      </c>
    </row>
    <row r="687" spans="1:15" x14ac:dyDescent="0.3">
      <c r="A687" t="s">
        <v>100</v>
      </c>
      <c r="B687" t="s">
        <v>101</v>
      </c>
      <c r="C687">
        <v>2023</v>
      </c>
      <c r="E687">
        <v>1352380971</v>
      </c>
      <c r="F687">
        <v>1590.312377</v>
      </c>
      <c r="G687">
        <v>3.7759999999999998</v>
      </c>
      <c r="I687">
        <v>2.9180888600000001</v>
      </c>
      <c r="J687">
        <v>2.995674572</v>
      </c>
      <c r="K687">
        <v>-1.820598003</v>
      </c>
      <c r="O687">
        <v>1355203004</v>
      </c>
    </row>
    <row r="688" spans="1:15" x14ac:dyDescent="0.3">
      <c r="A688" t="s">
        <v>100</v>
      </c>
      <c r="B688" t="s">
        <v>101</v>
      </c>
      <c r="C688">
        <v>2024</v>
      </c>
      <c r="G688">
        <v>3.875</v>
      </c>
    </row>
    <row r="689" spans="1:15" x14ac:dyDescent="0.3">
      <c r="A689" t="s">
        <v>100</v>
      </c>
      <c r="B689" t="s">
        <v>101</v>
      </c>
      <c r="C689">
        <v>2025</v>
      </c>
    </row>
    <row r="690" spans="1:15" x14ac:dyDescent="0.3">
      <c r="A690" t="s">
        <v>102</v>
      </c>
      <c r="B690" t="s">
        <v>103</v>
      </c>
      <c r="C690">
        <v>2010</v>
      </c>
      <c r="D690">
        <v>2.0786647089999999</v>
      </c>
      <c r="E690">
        <v>1824751468</v>
      </c>
      <c r="F690">
        <v>3579.4600610000002</v>
      </c>
      <c r="G690">
        <v>10.67</v>
      </c>
      <c r="H690">
        <v>10.317961029999999</v>
      </c>
      <c r="I690">
        <v>0.65441540600000003</v>
      </c>
      <c r="J690">
        <v>1.83641915</v>
      </c>
      <c r="K690">
        <v>-12.20819614</v>
      </c>
      <c r="L690">
        <v>17.982017469999999</v>
      </c>
      <c r="M690">
        <v>18.2762289</v>
      </c>
      <c r="N690">
        <v>16.822432849999998</v>
      </c>
      <c r="O690">
        <v>1751605294</v>
      </c>
    </row>
    <row r="691" spans="1:15" x14ac:dyDescent="0.3">
      <c r="A691" t="s">
        <v>102</v>
      </c>
      <c r="B691" t="s">
        <v>103</v>
      </c>
      <c r="C691">
        <v>2011</v>
      </c>
      <c r="D691">
        <v>4.4738834220000001</v>
      </c>
      <c r="E691">
        <v>2046817987</v>
      </c>
      <c r="F691">
        <v>4002.0138689999999</v>
      </c>
      <c r="G691">
        <v>10.948</v>
      </c>
      <c r="H691">
        <v>6.8749064259999999</v>
      </c>
      <c r="I691">
        <v>2.7470408979999998</v>
      </c>
      <c r="J691">
        <v>3.9247182129999998</v>
      </c>
      <c r="K691">
        <v>-14.87859452</v>
      </c>
      <c r="L691">
        <v>17.786595269999999</v>
      </c>
      <c r="M691">
        <v>19.342742879999999</v>
      </c>
      <c r="N691">
        <v>17.98708302</v>
      </c>
      <c r="O691">
        <v>1973681911</v>
      </c>
    </row>
    <row r="692" spans="1:15" x14ac:dyDescent="0.3">
      <c r="A692" t="s">
        <v>102</v>
      </c>
      <c r="B692" t="s">
        <v>103</v>
      </c>
      <c r="C692">
        <v>2012</v>
      </c>
      <c r="D692">
        <v>2.540396442</v>
      </c>
      <c r="E692">
        <v>1913081210</v>
      </c>
      <c r="F692">
        <v>3736.8151699999999</v>
      </c>
      <c r="G692">
        <v>11.141999999999999</v>
      </c>
      <c r="H692">
        <v>9.1606779540000005</v>
      </c>
      <c r="I692">
        <v>0.67760745700000002</v>
      </c>
      <c r="J692">
        <v>1.083648484</v>
      </c>
      <c r="K692">
        <v>-12.731245019999999</v>
      </c>
      <c r="L692">
        <v>16.834238129999999</v>
      </c>
      <c r="M692">
        <v>18.147911409999999</v>
      </c>
      <c r="N692">
        <v>16.281082730000001</v>
      </c>
      <c r="O692">
        <v>1838501322</v>
      </c>
    </row>
    <row r="693" spans="1:15" x14ac:dyDescent="0.3">
      <c r="A693" t="s">
        <v>102</v>
      </c>
      <c r="B693" t="s">
        <v>103</v>
      </c>
      <c r="C693">
        <v>2013</v>
      </c>
      <c r="D693">
        <v>1.5065428569999999</v>
      </c>
      <c r="E693">
        <v>2028910915</v>
      </c>
      <c r="F693">
        <v>3960.9759680000002</v>
      </c>
      <c r="G693">
        <v>11.391999999999999</v>
      </c>
      <c r="H693">
        <v>8.9675724189999997</v>
      </c>
      <c r="I693">
        <v>1.4247601969999999</v>
      </c>
      <c r="J693">
        <v>0.63213672700000001</v>
      </c>
      <c r="K693">
        <v>-5.2914571090000004</v>
      </c>
      <c r="L693">
        <v>16.95866242</v>
      </c>
      <c r="M693">
        <v>18.731111439999999</v>
      </c>
      <c r="N693">
        <v>16.270355460000001</v>
      </c>
      <c r="O693">
        <v>1964307699</v>
      </c>
    </row>
    <row r="694" spans="1:15" x14ac:dyDescent="0.3">
      <c r="A694" t="s">
        <v>102</v>
      </c>
      <c r="B694" t="s">
        <v>103</v>
      </c>
      <c r="C694">
        <v>2014</v>
      </c>
      <c r="D694">
        <v>-0.238778145</v>
      </c>
      <c r="E694">
        <v>2041930125</v>
      </c>
      <c r="F694">
        <v>3985.6070650000001</v>
      </c>
      <c r="G694">
        <v>11.673999999999999</v>
      </c>
      <c r="H694">
        <v>11.005116839999999</v>
      </c>
      <c r="I694">
        <v>-0.100319979</v>
      </c>
      <c r="J694">
        <v>0.69666684000000001</v>
      </c>
      <c r="K694">
        <v>-8.2745528650000004</v>
      </c>
      <c r="L694">
        <v>17.930565600000001</v>
      </c>
      <c r="M694">
        <v>17.840623430000001</v>
      </c>
      <c r="N694">
        <v>15.5325589</v>
      </c>
      <c r="O694">
        <v>1949294166</v>
      </c>
    </row>
    <row r="695" spans="1:15" x14ac:dyDescent="0.3">
      <c r="A695" t="s">
        <v>102</v>
      </c>
      <c r="B695" t="s">
        <v>103</v>
      </c>
      <c r="C695">
        <v>2015</v>
      </c>
      <c r="D695">
        <v>0.131187999</v>
      </c>
      <c r="E695">
        <v>1749857620</v>
      </c>
      <c r="F695">
        <v>3415.0626670000001</v>
      </c>
      <c r="G695">
        <v>11.907</v>
      </c>
      <c r="H695">
        <v>8.6453254980000001</v>
      </c>
      <c r="I695">
        <v>1.620407559</v>
      </c>
      <c r="J695">
        <v>0.93602650799999998</v>
      </c>
      <c r="K695">
        <v>-2.8912785190000001</v>
      </c>
      <c r="L695">
        <v>19.303574300000001</v>
      </c>
      <c r="M695">
        <v>20.932413499999999</v>
      </c>
      <c r="N695">
        <v>17.13559678</v>
      </c>
      <c r="O695">
        <v>1690799360</v>
      </c>
    </row>
    <row r="696" spans="1:15" x14ac:dyDescent="0.3">
      <c r="A696" t="s">
        <v>102</v>
      </c>
      <c r="B696" t="s">
        <v>103</v>
      </c>
      <c r="C696">
        <v>2016</v>
      </c>
      <c r="D696">
        <v>-1.407816371</v>
      </c>
      <c r="E696">
        <v>1849789993</v>
      </c>
      <c r="F696">
        <v>3608.966066</v>
      </c>
      <c r="G696">
        <v>12.077</v>
      </c>
      <c r="H696">
        <v>7.7957593330000003</v>
      </c>
      <c r="I696">
        <v>1.6799247930000001</v>
      </c>
      <c r="J696">
        <v>4.2807148269999997</v>
      </c>
      <c r="K696">
        <v>-3.4671599899999999</v>
      </c>
      <c r="L696">
        <v>19.074191030000001</v>
      </c>
      <c r="M696">
        <v>19.79214399</v>
      </c>
      <c r="N696">
        <v>16.72527813</v>
      </c>
      <c r="O696">
        <v>1790348394</v>
      </c>
    </row>
    <row r="697" spans="1:15" x14ac:dyDescent="0.3">
      <c r="A697" t="s">
        <v>102</v>
      </c>
      <c r="B697" t="s">
        <v>103</v>
      </c>
      <c r="C697">
        <v>2017</v>
      </c>
      <c r="D697">
        <v>0.78441525099999998</v>
      </c>
      <c r="E697">
        <v>1996741545</v>
      </c>
      <c r="F697">
        <v>3893.0957229999999</v>
      </c>
      <c r="G697">
        <v>12.24</v>
      </c>
      <c r="H697">
        <v>8.0863361200000003</v>
      </c>
      <c r="I697">
        <v>1.296913676</v>
      </c>
      <c r="J697">
        <v>4.55131481</v>
      </c>
      <c r="K697">
        <v>-6.9931164719999996</v>
      </c>
      <c r="L697">
        <v>18.669494589999999</v>
      </c>
      <c r="M697">
        <v>20.667596459999999</v>
      </c>
      <c r="N697">
        <v>17.803638370000002</v>
      </c>
      <c r="O697">
        <v>1935686295</v>
      </c>
    </row>
    <row r="698" spans="1:15" x14ac:dyDescent="0.3">
      <c r="A698" t="s">
        <v>102</v>
      </c>
      <c r="B698" t="s">
        <v>103</v>
      </c>
      <c r="C698">
        <v>2018</v>
      </c>
      <c r="D698">
        <v>1.256995667</v>
      </c>
      <c r="E698">
        <v>2205099509</v>
      </c>
      <c r="F698">
        <v>4294.9651050000002</v>
      </c>
      <c r="G698">
        <v>12.17</v>
      </c>
      <c r="H698">
        <v>7.1469580779999999</v>
      </c>
      <c r="I698">
        <v>1.7041711909999999</v>
      </c>
      <c r="J698">
        <v>3.706964583</v>
      </c>
      <c r="K698">
        <v>-4.4017043559999998</v>
      </c>
      <c r="L698">
        <v>22.510579539999998</v>
      </c>
      <c r="M698">
        <v>22.805238129999999</v>
      </c>
      <c r="N698">
        <v>18.931606339999998</v>
      </c>
      <c r="O698">
        <v>2158337754</v>
      </c>
    </row>
    <row r="699" spans="1:15" x14ac:dyDescent="0.3">
      <c r="A699" t="s">
        <v>102</v>
      </c>
      <c r="B699" t="s">
        <v>103</v>
      </c>
      <c r="C699">
        <v>2019</v>
      </c>
      <c r="D699">
        <v>1.1066667429999999</v>
      </c>
      <c r="E699">
        <v>2252177134</v>
      </c>
      <c r="F699">
        <v>4380.7811920000004</v>
      </c>
      <c r="G699">
        <v>12.128</v>
      </c>
      <c r="H699">
        <v>8.3876799959999992</v>
      </c>
      <c r="I699">
        <v>0.69487119100000005</v>
      </c>
      <c r="J699">
        <v>6.9478263409999999</v>
      </c>
      <c r="K699">
        <v>-0.96869856300000001</v>
      </c>
      <c r="L699">
        <v>23.87664517</v>
      </c>
      <c r="M699">
        <v>21.648013450000001</v>
      </c>
      <c r="N699">
        <v>18.224033240000001</v>
      </c>
      <c r="O699">
        <v>2210013290</v>
      </c>
    </row>
    <row r="700" spans="1:15" x14ac:dyDescent="0.3">
      <c r="A700" t="s">
        <v>102</v>
      </c>
      <c r="B700" t="s">
        <v>103</v>
      </c>
      <c r="C700">
        <v>2020</v>
      </c>
      <c r="D700">
        <v>0.60579580799999999</v>
      </c>
      <c r="E700">
        <v>1821565618</v>
      </c>
      <c r="F700">
        <v>3539.2266199999999</v>
      </c>
      <c r="G700">
        <v>14.69</v>
      </c>
      <c r="H700">
        <v>7.7997946550000004</v>
      </c>
      <c r="I700">
        <v>0.36616042599999998</v>
      </c>
      <c r="J700">
        <v>-20.805275900000002</v>
      </c>
      <c r="K700">
        <v>-15.683430469999999</v>
      </c>
      <c r="L700">
        <v>30.8820649</v>
      </c>
      <c r="M700">
        <v>21.567029569999999</v>
      </c>
      <c r="N700">
        <v>18.385703289999999</v>
      </c>
      <c r="O700">
        <v>1780621621</v>
      </c>
    </row>
    <row r="701" spans="1:15" x14ac:dyDescent="0.3">
      <c r="A701" t="s">
        <v>102</v>
      </c>
      <c r="B701" t="s">
        <v>103</v>
      </c>
      <c r="C701">
        <v>2021</v>
      </c>
      <c r="D701">
        <v>1.8621529750000001</v>
      </c>
      <c r="E701">
        <v>2051842610</v>
      </c>
      <c r="F701">
        <v>3971.444074</v>
      </c>
      <c r="G701">
        <v>13.976000000000001</v>
      </c>
      <c r="H701">
        <v>6.1858812609999996</v>
      </c>
      <c r="I701">
        <v>1.349901126</v>
      </c>
      <c r="J701">
        <v>7.0335301069999998</v>
      </c>
      <c r="K701">
        <v>-12.214977729999999</v>
      </c>
      <c r="O701">
        <v>2023485052</v>
      </c>
    </row>
    <row r="702" spans="1:15" x14ac:dyDescent="0.3">
      <c r="A702" t="s">
        <v>102</v>
      </c>
      <c r="B702" t="s">
        <v>103</v>
      </c>
      <c r="C702">
        <v>2022</v>
      </c>
      <c r="D702">
        <v>7.9309292539999996</v>
      </c>
      <c r="E702">
        <v>2247003348</v>
      </c>
      <c r="F702">
        <v>4323.3136270000005</v>
      </c>
      <c r="G702">
        <v>12.246</v>
      </c>
      <c r="H702">
        <v>1.3997416220000001</v>
      </c>
      <c r="I702">
        <v>6.3431904039999996</v>
      </c>
      <c r="J702">
        <v>15.84367568</v>
      </c>
      <c r="K702">
        <v>-3.4833667770000001</v>
      </c>
      <c r="O702">
        <v>2218471843</v>
      </c>
    </row>
    <row r="703" spans="1:15" x14ac:dyDescent="0.3">
      <c r="A703" t="s">
        <v>102</v>
      </c>
      <c r="B703" t="s">
        <v>103</v>
      </c>
      <c r="C703">
        <v>2023</v>
      </c>
      <c r="D703">
        <v>3.7243751770000002</v>
      </c>
      <c r="E703">
        <v>2533819406</v>
      </c>
      <c r="F703">
        <v>4850.9841580000002</v>
      </c>
      <c r="G703">
        <v>11.971</v>
      </c>
      <c r="H703">
        <v>3.5994097300000001</v>
      </c>
      <c r="I703">
        <v>3.7925943210000002</v>
      </c>
      <c r="J703">
        <v>5.4754359160000003</v>
      </c>
      <c r="K703">
        <v>-2.5431623430000001</v>
      </c>
      <c r="O703">
        <v>2503977289</v>
      </c>
    </row>
    <row r="704" spans="1:15" x14ac:dyDescent="0.3">
      <c r="A704" t="s">
        <v>102</v>
      </c>
      <c r="B704" t="s">
        <v>103</v>
      </c>
      <c r="C704">
        <v>2024</v>
      </c>
      <c r="G704">
        <v>11.878</v>
      </c>
    </row>
    <row r="705" spans="1:15" x14ac:dyDescent="0.3">
      <c r="A705" t="s">
        <v>102</v>
      </c>
      <c r="B705" t="s">
        <v>103</v>
      </c>
      <c r="C705">
        <v>2025</v>
      </c>
    </row>
    <row r="706" spans="1:15" x14ac:dyDescent="0.3">
      <c r="A706" t="s">
        <v>104</v>
      </c>
      <c r="B706" t="s">
        <v>105</v>
      </c>
      <c r="C706">
        <v>2010</v>
      </c>
      <c r="D706">
        <v>5.6627570839999999</v>
      </c>
      <c r="E706">
        <v>37658616952</v>
      </c>
      <c r="F706">
        <v>8265.7882030000001</v>
      </c>
      <c r="G706">
        <v>7.1710000000000003</v>
      </c>
      <c r="H706">
        <v>9.8115931809999992</v>
      </c>
      <c r="I706">
        <v>6.6288448620000002</v>
      </c>
      <c r="J706">
        <v>5.3603435260000003</v>
      </c>
      <c r="K706">
        <v>-3.2233638739999999</v>
      </c>
      <c r="L706">
        <v>25.613628330000001</v>
      </c>
      <c r="M706">
        <v>22.867583199999999</v>
      </c>
      <c r="N706">
        <v>12.952542060000001</v>
      </c>
      <c r="O706">
        <v>36449994662</v>
      </c>
    </row>
    <row r="707" spans="1:15" x14ac:dyDescent="0.3">
      <c r="A707" t="s">
        <v>104</v>
      </c>
      <c r="B707" t="s">
        <v>105</v>
      </c>
      <c r="C707">
        <v>2011</v>
      </c>
      <c r="D707">
        <v>4.8779983099999997</v>
      </c>
      <c r="E707">
        <v>42762613699</v>
      </c>
      <c r="F707">
        <v>9276.3910749999995</v>
      </c>
      <c r="G707">
        <v>9.5180000000000007</v>
      </c>
      <c r="H707">
        <v>11.045273890000001</v>
      </c>
      <c r="I707">
        <v>4.5932251409999996</v>
      </c>
      <c r="J707">
        <v>4.4031592399999999</v>
      </c>
      <c r="K707">
        <v>-5.2968175369999999</v>
      </c>
      <c r="L707">
        <v>25.37852071</v>
      </c>
      <c r="M707">
        <v>23.297663610000001</v>
      </c>
      <c r="N707">
        <v>13.20898687</v>
      </c>
      <c r="O707">
        <v>41322445055</v>
      </c>
    </row>
    <row r="708" spans="1:15" x14ac:dyDescent="0.3">
      <c r="A708" t="s">
        <v>104</v>
      </c>
      <c r="B708" t="s">
        <v>105</v>
      </c>
      <c r="C708">
        <v>2012</v>
      </c>
      <c r="D708">
        <v>4.4954531439999998</v>
      </c>
      <c r="E708">
        <v>47231655432</v>
      </c>
      <c r="F708">
        <v>10126.999100000001</v>
      </c>
      <c r="G708">
        <v>9.11</v>
      </c>
      <c r="H708">
        <v>12.869664350000001</v>
      </c>
      <c r="I708">
        <v>4.7336329719999997</v>
      </c>
      <c r="J708">
        <v>4.88259241</v>
      </c>
      <c r="K708">
        <v>-5.1048178579999997</v>
      </c>
      <c r="L708">
        <v>25.94468316</v>
      </c>
      <c r="M708">
        <v>23.361513840000001</v>
      </c>
      <c r="N708">
        <v>13.10529607</v>
      </c>
      <c r="O708">
        <v>45751076218</v>
      </c>
    </row>
    <row r="709" spans="1:15" x14ac:dyDescent="0.3">
      <c r="A709" t="s">
        <v>104</v>
      </c>
      <c r="B709" t="s">
        <v>105</v>
      </c>
      <c r="C709">
        <v>2013</v>
      </c>
      <c r="D709">
        <v>5.231336142</v>
      </c>
      <c r="E709">
        <v>50949668842</v>
      </c>
      <c r="F709">
        <v>10803.2402</v>
      </c>
      <c r="G709">
        <v>8.218</v>
      </c>
      <c r="H709">
        <v>10.132995709999999</v>
      </c>
      <c r="I709">
        <v>4.5902116749999999</v>
      </c>
      <c r="J709">
        <v>2.4947661120000002</v>
      </c>
      <c r="K709">
        <v>-4.7717063099999999</v>
      </c>
      <c r="L709">
        <v>26.517739580000001</v>
      </c>
      <c r="M709">
        <v>23.588693500000002</v>
      </c>
      <c r="N709">
        <v>13.41682475</v>
      </c>
      <c r="O709">
        <v>49093855693</v>
      </c>
    </row>
    <row r="710" spans="1:15" x14ac:dyDescent="0.3">
      <c r="A710" t="s">
        <v>104</v>
      </c>
      <c r="B710" t="s">
        <v>105</v>
      </c>
      <c r="C710">
        <v>2014</v>
      </c>
      <c r="D710">
        <v>4.5192009850000003</v>
      </c>
      <c r="E710">
        <v>52016408854</v>
      </c>
      <c r="F710">
        <v>10911.497880000001</v>
      </c>
      <c r="G710">
        <v>8.4990000000000006</v>
      </c>
      <c r="H710">
        <v>8.1879176059999992</v>
      </c>
      <c r="I710">
        <v>6.2069204200000003</v>
      </c>
      <c r="J710">
        <v>3.5421098780000002</v>
      </c>
      <c r="K710">
        <v>-4.7160048120000004</v>
      </c>
      <c r="L710">
        <v>26.735858109999999</v>
      </c>
      <c r="M710">
        <v>23.070749240000001</v>
      </c>
      <c r="N710">
        <v>13.04558896</v>
      </c>
      <c r="O710">
        <v>49869412874</v>
      </c>
    </row>
    <row r="711" spans="1:15" x14ac:dyDescent="0.3">
      <c r="A711" t="s">
        <v>104</v>
      </c>
      <c r="B711" t="s">
        <v>105</v>
      </c>
      <c r="C711">
        <v>2015</v>
      </c>
      <c r="D711">
        <v>0.80198200500000005</v>
      </c>
      <c r="E711">
        <v>56441920821</v>
      </c>
      <c r="F711">
        <v>11714.7106</v>
      </c>
      <c r="G711">
        <v>8.4149999999999991</v>
      </c>
      <c r="H711">
        <v>9.8870632870000001</v>
      </c>
      <c r="I711">
        <v>3.9552153969999999</v>
      </c>
      <c r="J711">
        <v>3.6520809679999999</v>
      </c>
      <c r="K711">
        <v>-3.4039645630000002</v>
      </c>
      <c r="L711">
        <v>28.55489407</v>
      </c>
      <c r="M711">
        <v>23.457208059999999</v>
      </c>
      <c r="N711">
        <v>13.253994219999999</v>
      </c>
      <c r="O711">
        <v>54026905534</v>
      </c>
    </row>
    <row r="712" spans="1:15" x14ac:dyDescent="0.3">
      <c r="A712" t="s">
        <v>104</v>
      </c>
      <c r="B712" t="s">
        <v>105</v>
      </c>
      <c r="C712">
        <v>2016</v>
      </c>
      <c r="D712">
        <v>-1.7478851E-2</v>
      </c>
      <c r="E712">
        <v>58847019610</v>
      </c>
      <c r="F712">
        <v>12091.03016</v>
      </c>
      <c r="G712">
        <v>8.0850000000000009</v>
      </c>
      <c r="H712">
        <v>9.4938834609999994</v>
      </c>
      <c r="I712">
        <v>1.9587648019999999</v>
      </c>
      <c r="J712">
        <v>4.204323252</v>
      </c>
      <c r="K712">
        <v>-2.1365162290000002</v>
      </c>
      <c r="L712">
        <v>27.14673342</v>
      </c>
      <c r="M712">
        <v>24.007993460000002</v>
      </c>
      <c r="N712">
        <v>13.51085434</v>
      </c>
      <c r="O712">
        <v>56365195551</v>
      </c>
    </row>
    <row r="713" spans="1:15" x14ac:dyDescent="0.3">
      <c r="A713" t="s">
        <v>104</v>
      </c>
      <c r="B713" t="s">
        <v>105</v>
      </c>
      <c r="C713">
        <v>2017</v>
      </c>
      <c r="D713">
        <v>1.62590693</v>
      </c>
      <c r="E713">
        <v>60516044657</v>
      </c>
      <c r="F713">
        <v>12317.09028</v>
      </c>
      <c r="G713">
        <v>7.7290000000000001</v>
      </c>
      <c r="H713">
        <v>8.2698303269999993</v>
      </c>
      <c r="I713">
        <v>2.8588837279999999</v>
      </c>
      <c r="J713">
        <v>4.1576989629999996</v>
      </c>
      <c r="K713">
        <v>-3.616766363</v>
      </c>
      <c r="L713">
        <v>25.396728379999999</v>
      </c>
      <c r="M713">
        <v>23.318596660000001</v>
      </c>
      <c r="N713">
        <v>13.244102549999999</v>
      </c>
      <c r="O713">
        <v>57350348729</v>
      </c>
    </row>
    <row r="714" spans="1:15" x14ac:dyDescent="0.3">
      <c r="A714" t="s">
        <v>104</v>
      </c>
      <c r="B714" t="s">
        <v>105</v>
      </c>
      <c r="C714">
        <v>2018</v>
      </c>
      <c r="D714">
        <v>2.2211146149999998</v>
      </c>
      <c r="E714">
        <v>62420164992</v>
      </c>
      <c r="F714">
        <v>12590.249379999999</v>
      </c>
      <c r="G714">
        <v>9.01</v>
      </c>
      <c r="H714">
        <v>8.7392072190000007</v>
      </c>
      <c r="I714">
        <v>2.1924784279999998</v>
      </c>
      <c r="J714">
        <v>2.6159044040000001</v>
      </c>
      <c r="K714">
        <v>-2.9915311259999999</v>
      </c>
      <c r="L714">
        <v>28.919224830000001</v>
      </c>
      <c r="M714">
        <v>24.31677827</v>
      </c>
      <c r="N714">
        <v>13.18214869</v>
      </c>
      <c r="O714">
        <v>59042419844</v>
      </c>
    </row>
    <row r="715" spans="1:15" x14ac:dyDescent="0.3">
      <c r="A715" t="s">
        <v>104</v>
      </c>
      <c r="B715" t="s">
        <v>105</v>
      </c>
      <c r="C715">
        <v>2019</v>
      </c>
      <c r="D715">
        <v>2.0960463530000002</v>
      </c>
      <c r="E715">
        <v>64417670521</v>
      </c>
      <c r="F715">
        <v>12884.686</v>
      </c>
      <c r="G715">
        <v>10.807</v>
      </c>
      <c r="H715">
        <v>6.0247155680000004</v>
      </c>
      <c r="I715">
        <v>2.5667921169999999</v>
      </c>
      <c r="J715">
        <v>2.4175118179999999</v>
      </c>
      <c r="K715">
        <v>-1.1900730470000001</v>
      </c>
      <c r="L715">
        <v>29.457124749999998</v>
      </c>
      <c r="M715">
        <v>27.535417559999999</v>
      </c>
      <c r="N715">
        <v>13.320132920000001</v>
      </c>
      <c r="O715">
        <v>60575320937</v>
      </c>
    </row>
    <row r="716" spans="1:15" x14ac:dyDescent="0.3">
      <c r="A716" t="s">
        <v>104</v>
      </c>
      <c r="B716" t="s">
        <v>105</v>
      </c>
      <c r="C716">
        <v>2020</v>
      </c>
      <c r="D716">
        <v>0.724911478</v>
      </c>
      <c r="E716">
        <v>62395610760</v>
      </c>
      <c r="F716">
        <v>12394.0494</v>
      </c>
      <c r="G716">
        <v>16.431999999999999</v>
      </c>
      <c r="H716">
        <v>5.8205201830000002</v>
      </c>
      <c r="I716">
        <v>0.77259324699999998</v>
      </c>
      <c r="J716">
        <v>-4.2733543220000003</v>
      </c>
      <c r="K716">
        <v>-1.0451399400000001</v>
      </c>
      <c r="L716">
        <v>31.889641650000002</v>
      </c>
      <c r="M716">
        <v>27.184324289999999</v>
      </c>
      <c r="N716">
        <v>12.23802899</v>
      </c>
      <c r="O716">
        <v>58780239945</v>
      </c>
    </row>
    <row r="717" spans="1:15" x14ac:dyDescent="0.3">
      <c r="A717" t="s">
        <v>104</v>
      </c>
      <c r="B717" t="s">
        <v>105</v>
      </c>
      <c r="C717">
        <v>2021</v>
      </c>
      <c r="D717">
        <v>1.7264775510000001</v>
      </c>
      <c r="E717">
        <v>64960725734</v>
      </c>
      <c r="F717">
        <v>12838.118539999999</v>
      </c>
      <c r="G717">
        <v>15.138999999999999</v>
      </c>
      <c r="H717">
        <v>3.065307094</v>
      </c>
      <c r="I717">
        <v>2.374130826</v>
      </c>
      <c r="J717">
        <v>7.9357622470000004</v>
      </c>
      <c r="K717">
        <v>-3.1759334780000001</v>
      </c>
      <c r="L717">
        <v>30.824597969999999</v>
      </c>
      <c r="M717">
        <v>28.20613552</v>
      </c>
      <c r="N717">
        <v>14.04058586</v>
      </c>
      <c r="O717">
        <v>60786873652</v>
      </c>
    </row>
    <row r="718" spans="1:15" x14ac:dyDescent="0.3">
      <c r="A718" t="s">
        <v>104</v>
      </c>
      <c r="B718" t="s">
        <v>105</v>
      </c>
      <c r="C718">
        <v>2022</v>
      </c>
      <c r="D718">
        <v>8.2747749020000008</v>
      </c>
      <c r="E718">
        <v>69243626029</v>
      </c>
      <c r="F718">
        <v>13625.90085</v>
      </c>
      <c r="G718">
        <v>11.324999999999999</v>
      </c>
      <c r="H718">
        <v>1.0166180650000001</v>
      </c>
      <c r="I718">
        <v>6.2803851369999997</v>
      </c>
      <c r="J718">
        <v>4.5514917800000001</v>
      </c>
      <c r="K718">
        <v>-3.2813991520000001</v>
      </c>
      <c r="L718">
        <v>28.76161252</v>
      </c>
      <c r="M718">
        <v>28.891425829999999</v>
      </c>
      <c r="N718">
        <v>14.354194120000001</v>
      </c>
      <c r="O718">
        <v>64292147818</v>
      </c>
    </row>
    <row r="719" spans="1:15" x14ac:dyDescent="0.3">
      <c r="A719" t="s">
        <v>104</v>
      </c>
      <c r="B719" t="s">
        <v>105</v>
      </c>
      <c r="C719">
        <v>2023</v>
      </c>
      <c r="D719">
        <v>0.52519350899999995</v>
      </c>
      <c r="E719">
        <v>86497941439</v>
      </c>
      <c r="F719">
        <v>16942.026809999999</v>
      </c>
      <c r="G719">
        <v>8.3249999999999993</v>
      </c>
      <c r="H719">
        <v>9.1925416749999993</v>
      </c>
      <c r="I719">
        <v>-8.7922597000000005E-2</v>
      </c>
      <c r="J719">
        <v>5.1119218320000002</v>
      </c>
      <c r="K719">
        <v>-1.432643568</v>
      </c>
      <c r="L719">
        <v>28.9089244</v>
      </c>
      <c r="M719">
        <v>29.33904029</v>
      </c>
      <c r="N719">
        <v>13.911529659999999</v>
      </c>
      <c r="O719">
        <v>80477795959</v>
      </c>
    </row>
    <row r="720" spans="1:15" x14ac:dyDescent="0.3">
      <c r="A720" t="s">
        <v>104</v>
      </c>
      <c r="B720" t="s">
        <v>105</v>
      </c>
      <c r="C720">
        <v>2024</v>
      </c>
      <c r="D720">
        <v>-0.41345934200000001</v>
      </c>
      <c r="G720">
        <v>7.8479999999999999</v>
      </c>
    </row>
    <row r="721" spans="1:15" x14ac:dyDescent="0.3">
      <c r="A721" t="s">
        <v>104</v>
      </c>
      <c r="B721" t="s">
        <v>105</v>
      </c>
      <c r="C721">
        <v>2025</v>
      </c>
    </row>
    <row r="722" spans="1:15" x14ac:dyDescent="0.3">
      <c r="A722" t="s">
        <v>106</v>
      </c>
      <c r="B722" t="s">
        <v>107</v>
      </c>
      <c r="C722">
        <v>2010</v>
      </c>
      <c r="E722">
        <v>59562962963</v>
      </c>
      <c r="F722">
        <v>5272.2675579999996</v>
      </c>
      <c r="G722">
        <v>2.5</v>
      </c>
      <c r="I722">
        <v>1.202048529</v>
      </c>
      <c r="J722">
        <v>2.3903522970000002</v>
      </c>
      <c r="O722">
        <v>58237037037</v>
      </c>
    </row>
    <row r="723" spans="1:15" x14ac:dyDescent="0.3">
      <c r="A723" t="s">
        <v>106</v>
      </c>
      <c r="B723" t="s">
        <v>107</v>
      </c>
      <c r="C723">
        <v>2011</v>
      </c>
      <c r="E723">
        <v>68990000000</v>
      </c>
      <c r="F723">
        <v>6104.4610519999997</v>
      </c>
      <c r="G723">
        <v>3.18</v>
      </c>
      <c r="I723">
        <v>4.3237671320000004</v>
      </c>
      <c r="J723">
        <v>2.8023008360000001</v>
      </c>
      <c r="O723">
        <v>67926000000</v>
      </c>
    </row>
    <row r="724" spans="1:15" x14ac:dyDescent="0.3">
      <c r="A724" t="s">
        <v>106</v>
      </c>
      <c r="B724" t="s">
        <v>107</v>
      </c>
      <c r="C724">
        <v>2012</v>
      </c>
      <c r="E724">
        <v>73141000000</v>
      </c>
      <c r="F724">
        <v>6470.8367340000004</v>
      </c>
      <c r="G724">
        <v>3.46</v>
      </c>
      <c r="I724">
        <v>2.9140578050000001</v>
      </c>
      <c r="J724">
        <v>3.0149002889999998</v>
      </c>
      <c r="O724">
        <v>72146000000</v>
      </c>
    </row>
    <row r="725" spans="1:15" x14ac:dyDescent="0.3">
      <c r="A725" t="s">
        <v>106</v>
      </c>
      <c r="B725" t="s">
        <v>107</v>
      </c>
      <c r="C725">
        <v>2013</v>
      </c>
      <c r="E725">
        <v>77148000000</v>
      </c>
      <c r="F725">
        <v>6828.3642819999995</v>
      </c>
      <c r="G725">
        <v>3.29</v>
      </c>
      <c r="I725">
        <v>2.65783024</v>
      </c>
      <c r="J725">
        <v>2.7476025630000001</v>
      </c>
      <c r="O725">
        <v>76226000000</v>
      </c>
    </row>
    <row r="726" spans="1:15" x14ac:dyDescent="0.3">
      <c r="A726" t="s">
        <v>106</v>
      </c>
      <c r="B726" t="s">
        <v>107</v>
      </c>
      <c r="C726">
        <v>2014</v>
      </c>
      <c r="E726">
        <v>80656100000</v>
      </c>
      <c r="F726">
        <v>7146.7045909999997</v>
      </c>
      <c r="G726">
        <v>2.7</v>
      </c>
      <c r="I726">
        <v>3.4633757410000001</v>
      </c>
      <c r="J726">
        <v>1.047576632</v>
      </c>
      <c r="O726">
        <v>79602100000</v>
      </c>
    </row>
    <row r="727" spans="1:15" x14ac:dyDescent="0.3">
      <c r="A727" t="s">
        <v>106</v>
      </c>
      <c r="B727" t="s">
        <v>107</v>
      </c>
      <c r="C727">
        <v>2015</v>
      </c>
      <c r="E727">
        <v>87132800000</v>
      </c>
      <c r="F727">
        <v>7727.9199719999997</v>
      </c>
      <c r="G727">
        <v>2.4</v>
      </c>
      <c r="I727">
        <v>3.4390487630000002</v>
      </c>
      <c r="J727">
        <v>4.438333589</v>
      </c>
      <c r="O727">
        <v>86014000000</v>
      </c>
    </row>
    <row r="728" spans="1:15" x14ac:dyDescent="0.3">
      <c r="A728" t="s">
        <v>106</v>
      </c>
      <c r="B728" t="s">
        <v>107</v>
      </c>
      <c r="C728">
        <v>2016</v>
      </c>
      <c r="E728">
        <v>91370407864</v>
      </c>
      <c r="F728">
        <v>8110.5587400000004</v>
      </c>
      <c r="G728">
        <v>2</v>
      </c>
      <c r="I728">
        <v>4.3283492429999999</v>
      </c>
      <c r="J728">
        <v>0.512843096</v>
      </c>
      <c r="O728">
        <v>90086000000</v>
      </c>
    </row>
    <row r="729" spans="1:15" x14ac:dyDescent="0.3">
      <c r="A729" t="s">
        <v>106</v>
      </c>
      <c r="B729" t="s">
        <v>107</v>
      </c>
      <c r="C729">
        <v>2017</v>
      </c>
      <c r="E729">
        <v>96850649692</v>
      </c>
      <c r="F729">
        <v>8610.608295</v>
      </c>
      <c r="G729">
        <v>1.7</v>
      </c>
      <c r="I729">
        <v>4.1135909010000002</v>
      </c>
      <c r="J729">
        <v>1.8097917720000001</v>
      </c>
      <c r="O729">
        <v>95497000000</v>
      </c>
    </row>
    <row r="730" spans="1:15" x14ac:dyDescent="0.3">
      <c r="A730" t="s">
        <v>106</v>
      </c>
      <c r="B730" t="s">
        <v>107</v>
      </c>
      <c r="C730">
        <v>2018</v>
      </c>
      <c r="E730" s="1">
        <v>100000000000</v>
      </c>
      <c r="F730">
        <v>8911.4620599999998</v>
      </c>
      <c r="G730">
        <v>1.7</v>
      </c>
      <c r="I730">
        <v>1.0322693350000001</v>
      </c>
      <c r="J730">
        <v>2.247948541</v>
      </c>
      <c r="O730">
        <v>98575000000</v>
      </c>
    </row>
    <row r="731" spans="1:15" x14ac:dyDescent="0.3">
      <c r="A731" t="s">
        <v>106</v>
      </c>
      <c r="B731" t="s">
        <v>107</v>
      </c>
      <c r="C731">
        <v>2019</v>
      </c>
      <c r="E731" s="1">
        <v>103000000000</v>
      </c>
      <c r="F731">
        <v>9232.2611589999997</v>
      </c>
      <c r="G731">
        <v>1.7050000000000001</v>
      </c>
      <c r="I731">
        <v>3.5447429939999999</v>
      </c>
      <c r="J731">
        <v>-0.163087224</v>
      </c>
      <c r="O731" s="1">
        <v>102000000000</v>
      </c>
    </row>
    <row r="732" spans="1:15" x14ac:dyDescent="0.3">
      <c r="A732" t="s">
        <v>106</v>
      </c>
      <c r="B732" t="s">
        <v>107</v>
      </c>
      <c r="C732">
        <v>2020</v>
      </c>
      <c r="E732" s="1">
        <v>107000000000</v>
      </c>
      <c r="F732">
        <v>9605.2612509999999</v>
      </c>
      <c r="G732">
        <v>2.2400000000000002</v>
      </c>
      <c r="I732">
        <v>16.555962619999999</v>
      </c>
      <c r="J732">
        <v>-10.949084600000001</v>
      </c>
    </row>
    <row r="733" spans="1:15" x14ac:dyDescent="0.3">
      <c r="A733" t="s">
        <v>106</v>
      </c>
      <c r="B733" t="s">
        <v>107</v>
      </c>
      <c r="C733">
        <v>2021</v>
      </c>
      <c r="G733">
        <v>2.1160000000000001</v>
      </c>
      <c r="I733">
        <v>401.59119129999999</v>
      </c>
      <c r="J733">
        <v>1.253693425</v>
      </c>
    </row>
    <row r="734" spans="1:15" x14ac:dyDescent="0.3">
      <c r="A734" t="s">
        <v>106</v>
      </c>
      <c r="B734" t="s">
        <v>107</v>
      </c>
      <c r="C734">
        <v>2022</v>
      </c>
      <c r="G734">
        <v>1.82</v>
      </c>
      <c r="I734">
        <v>14.155401960000001</v>
      </c>
      <c r="J734">
        <v>1.774853995</v>
      </c>
    </row>
    <row r="735" spans="1:15" x14ac:dyDescent="0.3">
      <c r="A735" t="s">
        <v>106</v>
      </c>
      <c r="B735" t="s">
        <v>107</v>
      </c>
      <c r="C735">
        <v>2023</v>
      </c>
      <c r="G735">
        <v>1.7190000000000001</v>
      </c>
      <c r="J735">
        <v>-1.928992112</v>
      </c>
    </row>
    <row r="736" spans="1:15" x14ac:dyDescent="0.3">
      <c r="A736" t="s">
        <v>106</v>
      </c>
      <c r="B736" t="s">
        <v>107</v>
      </c>
      <c r="C736">
        <v>2024</v>
      </c>
      <c r="G736">
        <v>1.53</v>
      </c>
    </row>
    <row r="737" spans="1:15" x14ac:dyDescent="0.3">
      <c r="A737" t="s">
        <v>106</v>
      </c>
      <c r="B737" t="s">
        <v>107</v>
      </c>
      <c r="C737">
        <v>2025</v>
      </c>
    </row>
    <row r="738" spans="1:15" x14ac:dyDescent="0.3">
      <c r="A738" t="s">
        <v>108</v>
      </c>
      <c r="B738" t="s">
        <v>109</v>
      </c>
      <c r="C738">
        <v>2010</v>
      </c>
      <c r="D738">
        <v>2.7794426130000001</v>
      </c>
      <c r="E738">
        <v>2951342793</v>
      </c>
      <c r="F738">
        <v>19847.23101</v>
      </c>
      <c r="I738">
        <v>2.7799999290000001</v>
      </c>
      <c r="J738">
        <v>8.2306609000000003E-2</v>
      </c>
      <c r="O738">
        <v>2940670391</v>
      </c>
    </row>
    <row r="739" spans="1:15" x14ac:dyDescent="0.3">
      <c r="A739" t="s">
        <v>108</v>
      </c>
      <c r="B739" t="s">
        <v>109</v>
      </c>
      <c r="C739">
        <v>2011</v>
      </c>
      <c r="D739">
        <v>2.3325315259999999</v>
      </c>
      <c r="E739">
        <v>2930092235</v>
      </c>
      <c r="F739">
        <v>19426.326379999999</v>
      </c>
      <c r="I739">
        <v>-1.222272918</v>
      </c>
      <c r="J739">
        <v>0.50845748199999996</v>
      </c>
      <c r="K739">
        <v>-30.01602463</v>
      </c>
      <c r="O739">
        <v>2894784972</v>
      </c>
    </row>
    <row r="740" spans="1:15" x14ac:dyDescent="0.3">
      <c r="A740" t="s">
        <v>108</v>
      </c>
      <c r="B740" t="s">
        <v>109</v>
      </c>
      <c r="C740">
        <v>2012</v>
      </c>
      <c r="D740">
        <v>3.1839874629999998</v>
      </c>
      <c r="E740">
        <v>3012836257</v>
      </c>
      <c r="F740">
        <v>19809.822319999999</v>
      </c>
      <c r="I740">
        <v>3.1840005910000002</v>
      </c>
      <c r="J740">
        <v>-0.34895082399999999</v>
      </c>
      <c r="K740">
        <v>-29.707785319999999</v>
      </c>
      <c r="O740">
        <v>2951663073</v>
      </c>
    </row>
    <row r="741" spans="1:15" x14ac:dyDescent="0.3">
      <c r="A741" t="s">
        <v>108</v>
      </c>
      <c r="B741" t="s">
        <v>109</v>
      </c>
      <c r="C741">
        <v>2013</v>
      </c>
      <c r="D741">
        <v>1.332320862</v>
      </c>
      <c r="E741">
        <v>3033568603</v>
      </c>
      <c r="F741">
        <v>19721.292160000001</v>
      </c>
      <c r="I741">
        <v>1.3323001560000001</v>
      </c>
      <c r="J741">
        <v>-0.635696908</v>
      </c>
      <c r="K741">
        <v>-25.189279630000001</v>
      </c>
      <c r="O741">
        <v>2951110503</v>
      </c>
    </row>
    <row r="742" spans="1:15" x14ac:dyDescent="0.3">
      <c r="A742" t="s">
        <v>108</v>
      </c>
      <c r="B742" t="s">
        <v>109</v>
      </c>
      <c r="C742">
        <v>2014</v>
      </c>
      <c r="D742">
        <v>1.4987396959999999</v>
      </c>
      <c r="E742">
        <v>3059406983</v>
      </c>
      <c r="F742">
        <v>19623.029989999999</v>
      </c>
      <c r="I742">
        <v>1.4986986980000001</v>
      </c>
      <c r="J742">
        <v>-0.63739737299999999</v>
      </c>
      <c r="K742">
        <v>-16.533127019999998</v>
      </c>
      <c r="O742">
        <v>2993652793</v>
      </c>
    </row>
    <row r="743" spans="1:15" x14ac:dyDescent="0.3">
      <c r="A743" t="s">
        <v>108</v>
      </c>
      <c r="B743" t="s">
        <v>109</v>
      </c>
      <c r="C743">
        <v>2015</v>
      </c>
      <c r="D743">
        <v>-0.47654204999999999</v>
      </c>
      <c r="E743">
        <v>3058779218</v>
      </c>
      <c r="F743">
        <v>19361.812999999998</v>
      </c>
      <c r="I743">
        <v>-0.47648769299999999</v>
      </c>
      <c r="J743">
        <v>0.45815154400000002</v>
      </c>
      <c r="K743">
        <v>-16.978694610000002</v>
      </c>
      <c r="O743">
        <v>3014589274</v>
      </c>
    </row>
    <row r="744" spans="1:15" x14ac:dyDescent="0.3">
      <c r="A744" t="s">
        <v>108</v>
      </c>
      <c r="B744" t="s">
        <v>109</v>
      </c>
      <c r="C744">
        <v>2016</v>
      </c>
      <c r="D744">
        <v>-4.7207985000000001E-2</v>
      </c>
      <c r="E744">
        <v>3024690168</v>
      </c>
      <c r="F744">
        <v>18944.096150000001</v>
      </c>
      <c r="I744">
        <v>-4.7261998999999999E-2</v>
      </c>
      <c r="J744">
        <v>-1.067708487</v>
      </c>
      <c r="K744">
        <v>-19.348766019999999</v>
      </c>
      <c r="O744">
        <v>2967651061</v>
      </c>
    </row>
    <row r="745" spans="1:15" x14ac:dyDescent="0.3">
      <c r="A745" t="s">
        <v>108</v>
      </c>
      <c r="B745" t="s">
        <v>109</v>
      </c>
      <c r="C745">
        <v>2017</v>
      </c>
      <c r="D745">
        <v>1.5855880170000001</v>
      </c>
      <c r="E745">
        <v>3033433240</v>
      </c>
      <c r="F745">
        <v>18938.244050000001</v>
      </c>
      <c r="I745">
        <v>1.5854991700000001</v>
      </c>
      <c r="J745">
        <v>-1.2762081009999999</v>
      </c>
      <c r="K745">
        <v>-22.408060110000001</v>
      </c>
      <c r="O745">
        <v>2998237709</v>
      </c>
    </row>
    <row r="746" spans="1:15" x14ac:dyDescent="0.3">
      <c r="A746" t="s">
        <v>108</v>
      </c>
      <c r="B746" t="s">
        <v>109</v>
      </c>
      <c r="C746">
        <v>2018</v>
      </c>
      <c r="D746">
        <v>2.583687566</v>
      </c>
      <c r="E746">
        <v>3046364804</v>
      </c>
      <c r="F746">
        <v>19119.124390000001</v>
      </c>
      <c r="I746">
        <v>2.584799657</v>
      </c>
      <c r="J746">
        <v>-2.1041113309999999</v>
      </c>
      <c r="K746">
        <v>-26.678861959999999</v>
      </c>
      <c r="O746">
        <v>3028320112</v>
      </c>
    </row>
    <row r="747" spans="1:15" x14ac:dyDescent="0.3">
      <c r="A747" t="s">
        <v>108</v>
      </c>
      <c r="B747" t="s">
        <v>109</v>
      </c>
      <c r="C747">
        <v>2019</v>
      </c>
      <c r="D747">
        <v>2.6222078340000001</v>
      </c>
      <c r="E747">
        <v>3026124134</v>
      </c>
      <c r="F747">
        <v>19220.686699999998</v>
      </c>
      <c r="I747">
        <v>2.625901636</v>
      </c>
      <c r="J747">
        <v>-3.206132196</v>
      </c>
      <c r="K747">
        <v>-17.868762270000001</v>
      </c>
      <c r="O747">
        <v>3038652570</v>
      </c>
    </row>
    <row r="748" spans="1:15" x14ac:dyDescent="0.3">
      <c r="A748" t="s">
        <v>108</v>
      </c>
      <c r="B748" t="s">
        <v>109</v>
      </c>
      <c r="C748">
        <v>2020</v>
      </c>
      <c r="E748">
        <v>2534327598</v>
      </c>
      <c r="F748">
        <v>16356.093360000001</v>
      </c>
      <c r="I748">
        <v>2.6811328699999999</v>
      </c>
      <c r="J748">
        <v>-18.438470349999999</v>
      </c>
      <c r="K748">
        <v>-27.179016529999998</v>
      </c>
      <c r="O748">
        <v>2551929888</v>
      </c>
    </row>
    <row r="749" spans="1:15" x14ac:dyDescent="0.3">
      <c r="A749" t="s">
        <v>108</v>
      </c>
      <c r="B749" t="s">
        <v>109</v>
      </c>
      <c r="C749">
        <v>2021</v>
      </c>
      <c r="E749">
        <v>2739608156</v>
      </c>
      <c r="F749">
        <v>17980.08884</v>
      </c>
      <c r="I749">
        <v>3.7590223210000002</v>
      </c>
      <c r="J749">
        <v>4.1837119310000004</v>
      </c>
      <c r="K749">
        <v>-18.57047163</v>
      </c>
      <c r="O749">
        <v>2771395859</v>
      </c>
    </row>
    <row r="750" spans="1:15" x14ac:dyDescent="0.3">
      <c r="A750" t="s">
        <v>108</v>
      </c>
      <c r="B750" t="s">
        <v>109</v>
      </c>
      <c r="C750">
        <v>2022</v>
      </c>
      <c r="E750">
        <v>3075180835</v>
      </c>
      <c r="F750">
        <v>20501.752280000001</v>
      </c>
      <c r="I750">
        <v>4.9977828579999999</v>
      </c>
      <c r="J750">
        <v>6.9059999999999997</v>
      </c>
      <c r="K750">
        <v>-26.75181675</v>
      </c>
      <c r="O750">
        <v>3067935216</v>
      </c>
    </row>
    <row r="751" spans="1:15" x14ac:dyDescent="0.3">
      <c r="A751" t="s">
        <v>108</v>
      </c>
      <c r="B751" t="s">
        <v>109</v>
      </c>
      <c r="C751">
        <v>2023</v>
      </c>
      <c r="E751">
        <v>3281419347</v>
      </c>
      <c r="F751">
        <v>22192.445299999999</v>
      </c>
      <c r="I751">
        <v>2.4035518530000002</v>
      </c>
      <c r="J751">
        <v>4.202</v>
      </c>
      <c r="K751">
        <v>-19.95135896</v>
      </c>
    </row>
    <row r="752" spans="1:15" x14ac:dyDescent="0.3">
      <c r="A752" t="s">
        <v>108</v>
      </c>
      <c r="B752" t="s">
        <v>109</v>
      </c>
      <c r="C752">
        <v>2024</v>
      </c>
    </row>
    <row r="753" spans="1:15" x14ac:dyDescent="0.3">
      <c r="A753" t="s">
        <v>108</v>
      </c>
      <c r="B753" t="s">
        <v>109</v>
      </c>
      <c r="C753">
        <v>2025</v>
      </c>
    </row>
    <row r="754" spans="1:15" x14ac:dyDescent="0.3">
      <c r="A754" t="s">
        <v>110</v>
      </c>
      <c r="B754" t="s">
        <v>111</v>
      </c>
      <c r="C754">
        <v>2010</v>
      </c>
      <c r="D754">
        <v>0.27614086199999999</v>
      </c>
      <c r="E754">
        <v>4156841107</v>
      </c>
      <c r="F754">
        <v>76837.669959999999</v>
      </c>
      <c r="I754">
        <v>-0.20640583800000001</v>
      </c>
      <c r="J754">
        <v>-2.7156352620000002</v>
      </c>
      <c r="O754">
        <v>3934132217</v>
      </c>
    </row>
    <row r="755" spans="1:15" x14ac:dyDescent="0.3">
      <c r="A755" t="s">
        <v>110</v>
      </c>
      <c r="B755" t="s">
        <v>111</v>
      </c>
      <c r="C755">
        <v>2011</v>
      </c>
      <c r="D755">
        <v>1.325435758</v>
      </c>
      <c r="E755">
        <v>4186073104</v>
      </c>
      <c r="F755">
        <v>75280.960760000002</v>
      </c>
      <c r="I755">
        <v>-0.46045298800000001</v>
      </c>
      <c r="J755">
        <v>1.169062198</v>
      </c>
      <c r="O755">
        <v>4044214537</v>
      </c>
    </row>
    <row r="756" spans="1:15" x14ac:dyDescent="0.3">
      <c r="A756" t="s">
        <v>110</v>
      </c>
      <c r="B756" t="s">
        <v>111</v>
      </c>
      <c r="C756">
        <v>2012</v>
      </c>
      <c r="D756">
        <v>1.188948452</v>
      </c>
      <c r="E756">
        <v>4291004524</v>
      </c>
      <c r="F756">
        <v>75101.591360000006</v>
      </c>
      <c r="I756">
        <v>1.2614131710000001</v>
      </c>
      <c r="J756">
        <v>1.2297536570000001</v>
      </c>
      <c r="O756">
        <v>2904990580</v>
      </c>
    </row>
    <row r="757" spans="1:15" x14ac:dyDescent="0.3">
      <c r="A757" t="s">
        <v>110</v>
      </c>
      <c r="B757" t="s">
        <v>111</v>
      </c>
      <c r="C757">
        <v>2013</v>
      </c>
      <c r="D757">
        <v>2.1606114679999999</v>
      </c>
      <c r="E757">
        <v>4405796023</v>
      </c>
      <c r="F757">
        <v>75113.733240000001</v>
      </c>
      <c r="I757">
        <v>1.378203316</v>
      </c>
      <c r="J757">
        <v>1.2793310200000001</v>
      </c>
      <c r="O757">
        <v>2646064824</v>
      </c>
    </row>
    <row r="758" spans="1:15" x14ac:dyDescent="0.3">
      <c r="A758" t="s">
        <v>110</v>
      </c>
      <c r="B758" t="s">
        <v>111</v>
      </c>
      <c r="C758">
        <v>2014</v>
      </c>
      <c r="D758">
        <v>1.2739791149999999</v>
      </c>
      <c r="E758">
        <v>4562853611</v>
      </c>
      <c r="F758">
        <v>75845.306039999996</v>
      </c>
      <c r="I758">
        <v>0.88672837800000004</v>
      </c>
      <c r="J758">
        <v>2.6545279850000001</v>
      </c>
      <c r="O758">
        <v>2632382490</v>
      </c>
    </row>
    <row r="759" spans="1:15" x14ac:dyDescent="0.3">
      <c r="A759" t="s">
        <v>110</v>
      </c>
      <c r="B759" t="s">
        <v>111</v>
      </c>
      <c r="C759">
        <v>2015</v>
      </c>
      <c r="D759">
        <v>-2.3475277019999998</v>
      </c>
      <c r="E759">
        <v>4708167233</v>
      </c>
      <c r="F759">
        <v>76379.209510000001</v>
      </c>
      <c r="I759">
        <v>0.34190056800000002</v>
      </c>
      <c r="J759">
        <v>2.833122226</v>
      </c>
      <c r="O759">
        <v>2793005892</v>
      </c>
    </row>
    <row r="760" spans="1:15" x14ac:dyDescent="0.3">
      <c r="A760" t="s">
        <v>110</v>
      </c>
      <c r="B760" t="s">
        <v>111</v>
      </c>
      <c r="C760">
        <v>2016</v>
      </c>
      <c r="D760">
        <v>-0.62525835900000004</v>
      </c>
      <c r="E760">
        <v>4909322237</v>
      </c>
      <c r="F760">
        <v>77802.254159999997</v>
      </c>
      <c r="I760">
        <v>1.000092333</v>
      </c>
      <c r="J760">
        <v>3.2399743390000002</v>
      </c>
      <c r="K760">
        <v>-14.39255745</v>
      </c>
      <c r="O760">
        <v>3102982372</v>
      </c>
    </row>
    <row r="761" spans="1:15" x14ac:dyDescent="0.3">
      <c r="A761" t="s">
        <v>110</v>
      </c>
      <c r="B761" t="s">
        <v>111</v>
      </c>
      <c r="C761">
        <v>2017</v>
      </c>
      <c r="E761">
        <v>5166281305</v>
      </c>
      <c r="F761">
        <v>80053.944449999995</v>
      </c>
      <c r="I761">
        <v>1.986798246</v>
      </c>
      <c r="J761">
        <v>3.1840459229999998</v>
      </c>
      <c r="K761">
        <v>-16.86905694</v>
      </c>
      <c r="O761">
        <v>3460458642</v>
      </c>
    </row>
    <row r="762" spans="1:15" x14ac:dyDescent="0.3">
      <c r="A762" t="s">
        <v>110</v>
      </c>
      <c r="B762" t="s">
        <v>111</v>
      </c>
      <c r="C762">
        <v>2018</v>
      </c>
      <c r="E762">
        <v>5530178441</v>
      </c>
      <c r="F762">
        <v>83865.553159999996</v>
      </c>
      <c r="I762">
        <v>2.6627994990000001</v>
      </c>
      <c r="J762">
        <v>4.2672674519999996</v>
      </c>
      <c r="K762">
        <v>-16.772398760000002</v>
      </c>
      <c r="O762">
        <v>3860560522</v>
      </c>
    </row>
    <row r="763" spans="1:15" x14ac:dyDescent="0.3">
      <c r="A763" t="s">
        <v>110</v>
      </c>
      <c r="B763" t="s">
        <v>111</v>
      </c>
      <c r="C763">
        <v>2019</v>
      </c>
      <c r="E763">
        <v>5941896608</v>
      </c>
      <c r="F763">
        <v>88254.290370000002</v>
      </c>
      <c r="I763">
        <v>3.3963120390000001</v>
      </c>
      <c r="J763">
        <v>3.9156353419999999</v>
      </c>
      <c r="K763">
        <v>-10.886130830000001</v>
      </c>
      <c r="O763">
        <v>4403860295</v>
      </c>
    </row>
    <row r="764" spans="1:15" x14ac:dyDescent="0.3">
      <c r="A764" t="s">
        <v>110</v>
      </c>
      <c r="B764" t="s">
        <v>111</v>
      </c>
      <c r="C764">
        <v>2020</v>
      </c>
      <c r="E764">
        <v>5655358021</v>
      </c>
      <c r="F764">
        <v>82338.798290000006</v>
      </c>
      <c r="I764">
        <v>0.139369732</v>
      </c>
      <c r="J764">
        <v>-4.9548064079999996</v>
      </c>
      <c r="K764">
        <v>-14.63200636</v>
      </c>
      <c r="O764">
        <v>3861758367</v>
      </c>
    </row>
    <row r="765" spans="1:15" x14ac:dyDescent="0.3">
      <c r="A765" t="s">
        <v>110</v>
      </c>
      <c r="B765" t="s">
        <v>111</v>
      </c>
      <c r="C765">
        <v>2021</v>
      </c>
      <c r="E765">
        <v>6060026520</v>
      </c>
      <c r="F765">
        <v>86438.445259999993</v>
      </c>
      <c r="I765">
        <v>2.1453321619999999</v>
      </c>
      <c r="J765">
        <v>4.9049294129999996</v>
      </c>
      <c r="K765">
        <v>-13.105639979999999</v>
      </c>
      <c r="O765">
        <v>4668860955</v>
      </c>
    </row>
    <row r="766" spans="1:15" x14ac:dyDescent="0.3">
      <c r="A766" t="s">
        <v>110</v>
      </c>
      <c r="B766" t="s">
        <v>111</v>
      </c>
      <c r="C766">
        <v>2022</v>
      </c>
      <c r="E766">
        <v>6600843963</v>
      </c>
      <c r="F766">
        <v>92202.147800000006</v>
      </c>
      <c r="I766">
        <v>3.5832476</v>
      </c>
      <c r="J766">
        <v>5.1563295419999999</v>
      </c>
      <c r="K766">
        <v>-9.8058751710000003</v>
      </c>
      <c r="O766">
        <v>4360315001</v>
      </c>
    </row>
    <row r="767" spans="1:15" x14ac:dyDescent="0.3">
      <c r="A767" t="s">
        <v>110</v>
      </c>
      <c r="B767" t="s">
        <v>111</v>
      </c>
      <c r="C767">
        <v>2023</v>
      </c>
      <c r="E767">
        <v>7139428558</v>
      </c>
      <c r="F767">
        <v>97749.507899999997</v>
      </c>
      <c r="I767">
        <v>3.6409209690000002</v>
      </c>
      <c r="J767">
        <v>4.3596759570000003</v>
      </c>
    </row>
    <row r="768" spans="1:15" x14ac:dyDescent="0.3">
      <c r="A768" t="s">
        <v>110</v>
      </c>
      <c r="B768" t="s">
        <v>111</v>
      </c>
      <c r="C768">
        <v>2024</v>
      </c>
    </row>
    <row r="769" spans="1:15" x14ac:dyDescent="0.3">
      <c r="A769" t="s">
        <v>110</v>
      </c>
      <c r="B769" t="s">
        <v>111</v>
      </c>
      <c r="C769">
        <v>2025</v>
      </c>
    </row>
    <row r="770" spans="1:15" x14ac:dyDescent="0.3">
      <c r="A770" t="s">
        <v>112</v>
      </c>
      <c r="B770" t="s">
        <v>113</v>
      </c>
      <c r="C770">
        <v>2010</v>
      </c>
      <c r="D770">
        <v>2.4300408409999998</v>
      </c>
      <c r="E770">
        <v>25799940078</v>
      </c>
      <c r="F770">
        <v>31105.027340000001</v>
      </c>
      <c r="G770">
        <v>6.359</v>
      </c>
      <c r="I770">
        <v>1.88051148</v>
      </c>
      <c r="J770">
        <v>2.2835449969999999</v>
      </c>
      <c r="K770">
        <v>-10.762275710000001</v>
      </c>
      <c r="L770">
        <v>40.606589739999997</v>
      </c>
      <c r="M770">
        <v>37.842618260000002</v>
      </c>
      <c r="N770">
        <v>23.05416331</v>
      </c>
      <c r="O770">
        <v>25431296723</v>
      </c>
    </row>
    <row r="771" spans="1:15" x14ac:dyDescent="0.3">
      <c r="A771" t="s">
        <v>112</v>
      </c>
      <c r="B771" t="s">
        <v>113</v>
      </c>
      <c r="C771">
        <v>2011</v>
      </c>
      <c r="D771">
        <v>3.2894493960000002</v>
      </c>
      <c r="E771">
        <v>27641547910</v>
      </c>
      <c r="F771">
        <v>32485.796880000002</v>
      </c>
      <c r="G771">
        <v>7.9420000000000002</v>
      </c>
      <c r="I771">
        <v>1.616249</v>
      </c>
      <c r="J771">
        <v>0.41671276299999999</v>
      </c>
      <c r="K771">
        <v>-2.0934367520000001</v>
      </c>
      <c r="L771">
        <v>41.870624419999999</v>
      </c>
      <c r="M771">
        <v>37.425077709999997</v>
      </c>
      <c r="N771">
        <v>23.149776599999999</v>
      </c>
      <c r="O771">
        <v>28366739791</v>
      </c>
    </row>
    <row r="772" spans="1:15" x14ac:dyDescent="0.3">
      <c r="A772" t="s">
        <v>112</v>
      </c>
      <c r="B772" t="s">
        <v>113</v>
      </c>
      <c r="C772">
        <v>2012</v>
      </c>
      <c r="D772">
        <v>2.3890541000000001</v>
      </c>
      <c r="E772">
        <v>25047436975</v>
      </c>
      <c r="F772">
        <v>28991.935549999998</v>
      </c>
      <c r="G772">
        <v>12.097</v>
      </c>
      <c r="I772">
        <v>1.6787792159999999</v>
      </c>
      <c r="J772">
        <v>-3.447381424</v>
      </c>
      <c r="K772">
        <v>-3.8686006279999998</v>
      </c>
      <c r="L772">
        <v>52.643263230000002</v>
      </c>
      <c r="M772">
        <v>37.79614977</v>
      </c>
      <c r="N772">
        <v>23.334768889999999</v>
      </c>
      <c r="O772">
        <v>24872764789</v>
      </c>
    </row>
    <row r="773" spans="1:15" x14ac:dyDescent="0.3">
      <c r="A773" t="s">
        <v>112</v>
      </c>
      <c r="B773" t="s">
        <v>113</v>
      </c>
      <c r="C773">
        <v>2013</v>
      </c>
      <c r="D773">
        <v>-0.39935767599999999</v>
      </c>
      <c r="E773">
        <v>23959712861</v>
      </c>
      <c r="F773">
        <v>27797.457030000001</v>
      </c>
      <c r="G773">
        <v>16.131</v>
      </c>
      <c r="I773">
        <v>-0.93773953799999998</v>
      </c>
      <c r="J773">
        <v>-6.5874769569999998</v>
      </c>
      <c r="K773">
        <v>-1.5031697020000001</v>
      </c>
      <c r="L773">
        <v>44.913772719999997</v>
      </c>
      <c r="M773">
        <v>38.891715269999999</v>
      </c>
      <c r="N773">
        <v>23.521167500000001</v>
      </c>
      <c r="O773">
        <v>23645299457</v>
      </c>
    </row>
    <row r="774" spans="1:15" x14ac:dyDescent="0.3">
      <c r="A774" t="s">
        <v>112</v>
      </c>
      <c r="B774" t="s">
        <v>113</v>
      </c>
      <c r="C774">
        <v>2014</v>
      </c>
      <c r="D774">
        <v>-1.3549888539999999</v>
      </c>
      <c r="E774">
        <v>23225918260</v>
      </c>
      <c r="F774">
        <v>27244.351559999999</v>
      </c>
      <c r="G774">
        <v>16.277000000000001</v>
      </c>
      <c r="I774">
        <v>-1.3382625829999999</v>
      </c>
      <c r="J774">
        <v>-1.7760618109999999</v>
      </c>
      <c r="K774">
        <v>-4.0761540810000003</v>
      </c>
      <c r="L774">
        <v>50.882584649999998</v>
      </c>
      <c r="M774">
        <v>41.523671350000001</v>
      </c>
      <c r="N774">
        <v>24.71572201</v>
      </c>
      <c r="O774">
        <v>22592071771</v>
      </c>
    </row>
    <row r="775" spans="1:15" x14ac:dyDescent="0.3">
      <c r="A775" t="s">
        <v>112</v>
      </c>
      <c r="B775" t="s">
        <v>113</v>
      </c>
      <c r="C775">
        <v>2015</v>
      </c>
      <c r="D775">
        <v>-2.0969976909999999</v>
      </c>
      <c r="E775">
        <v>19909278417</v>
      </c>
      <c r="F775">
        <v>23487.228520000001</v>
      </c>
      <c r="G775">
        <v>15.026</v>
      </c>
      <c r="I775">
        <v>-0.75423392700000003</v>
      </c>
      <c r="J775">
        <v>3.41892299</v>
      </c>
      <c r="K775">
        <v>-0.24418626500000001</v>
      </c>
      <c r="L775">
        <v>41.726683899999998</v>
      </c>
      <c r="M775">
        <v>40.424867089999999</v>
      </c>
      <c r="N775">
        <v>24.04738747</v>
      </c>
      <c r="O775">
        <v>19774901919</v>
      </c>
    </row>
    <row r="776" spans="1:15" x14ac:dyDescent="0.3">
      <c r="A776" t="s">
        <v>112</v>
      </c>
      <c r="B776" t="s">
        <v>113</v>
      </c>
      <c r="C776">
        <v>2016</v>
      </c>
      <c r="D776">
        <v>-1.4291666670000001</v>
      </c>
      <c r="E776">
        <v>21046462281</v>
      </c>
      <c r="F776">
        <v>24715.154299999998</v>
      </c>
      <c r="G776">
        <v>13.006</v>
      </c>
      <c r="I776">
        <v>-0.57474267700000004</v>
      </c>
      <c r="J776">
        <v>6.5735910049999999</v>
      </c>
      <c r="K776">
        <v>-3.8700925740000001</v>
      </c>
      <c r="L776">
        <v>38.137531150000001</v>
      </c>
      <c r="M776">
        <v>38.324237490000002</v>
      </c>
      <c r="N776">
        <v>23.516058009999998</v>
      </c>
      <c r="O776">
        <v>20211956552</v>
      </c>
    </row>
    <row r="777" spans="1:15" x14ac:dyDescent="0.3">
      <c r="A777" t="s">
        <v>112</v>
      </c>
      <c r="B777" t="s">
        <v>113</v>
      </c>
      <c r="C777">
        <v>2017</v>
      </c>
      <c r="D777">
        <v>0.53176649600000003</v>
      </c>
      <c r="E777">
        <v>22946570629</v>
      </c>
      <c r="F777">
        <v>26696.990229999999</v>
      </c>
      <c r="G777">
        <v>11.154999999999999</v>
      </c>
      <c r="I777">
        <v>1.0203936730000001</v>
      </c>
      <c r="J777">
        <v>5.7508324599999998</v>
      </c>
      <c r="K777">
        <v>-4.9122762160000004</v>
      </c>
      <c r="L777">
        <v>36.845889819999996</v>
      </c>
      <c r="M777">
        <v>38.41241737</v>
      </c>
      <c r="N777">
        <v>23.819883399999998</v>
      </c>
      <c r="O777">
        <v>22248590724</v>
      </c>
    </row>
    <row r="778" spans="1:15" x14ac:dyDescent="0.3">
      <c r="A778" t="s">
        <v>112</v>
      </c>
      <c r="B778" t="s">
        <v>113</v>
      </c>
      <c r="C778">
        <v>2018</v>
      </c>
      <c r="D778">
        <v>1.435491195</v>
      </c>
      <c r="E778">
        <v>25754001368</v>
      </c>
      <c r="F778">
        <v>29599.98633</v>
      </c>
      <c r="G778">
        <v>8.5039999999999996</v>
      </c>
      <c r="I778">
        <v>1.025750084</v>
      </c>
      <c r="J778">
        <v>6.2716673040000002</v>
      </c>
      <c r="K778">
        <v>-3.7411638730000001</v>
      </c>
      <c r="L778">
        <v>40.341083580000003</v>
      </c>
      <c r="M778">
        <v>38.317953590000002</v>
      </c>
      <c r="N778">
        <v>23.833447979999999</v>
      </c>
      <c r="O778">
        <v>24823400132</v>
      </c>
    </row>
    <row r="779" spans="1:15" x14ac:dyDescent="0.3">
      <c r="A779" t="s">
        <v>112</v>
      </c>
      <c r="B779" t="s">
        <v>113</v>
      </c>
      <c r="C779">
        <v>2019</v>
      </c>
      <c r="D779">
        <v>0.25037099699999998</v>
      </c>
      <c r="E779">
        <v>26196667100</v>
      </c>
      <c r="F779">
        <v>29703.052729999999</v>
      </c>
      <c r="G779">
        <v>7.1550000000000002</v>
      </c>
      <c r="I779">
        <v>1.3500908439999999</v>
      </c>
      <c r="J779">
        <v>5.8755912300000004</v>
      </c>
      <c r="K779">
        <v>-5.5235877929999999</v>
      </c>
      <c r="L779">
        <v>38.505859659999999</v>
      </c>
      <c r="M779">
        <v>39.320787180000004</v>
      </c>
      <c r="N779">
        <v>23.07479889</v>
      </c>
      <c r="O779">
        <v>24793491597</v>
      </c>
    </row>
    <row r="780" spans="1:15" x14ac:dyDescent="0.3">
      <c r="A780" t="s">
        <v>112</v>
      </c>
      <c r="B780" t="s">
        <v>113</v>
      </c>
      <c r="C780">
        <v>2020</v>
      </c>
      <c r="D780">
        <v>-0.63842279800000001</v>
      </c>
      <c r="E780">
        <v>25555093854</v>
      </c>
      <c r="F780">
        <v>28649.015630000002</v>
      </c>
      <c r="G780">
        <v>7.7549999999999999</v>
      </c>
      <c r="I780">
        <v>-1.207920117</v>
      </c>
      <c r="J780">
        <v>-3.2206343359999998</v>
      </c>
      <c r="K780">
        <v>-9.7052176659999994</v>
      </c>
      <c r="L780">
        <v>43.694726799999998</v>
      </c>
      <c r="M780">
        <v>38.373285559999999</v>
      </c>
      <c r="N780">
        <v>21.940106480000001</v>
      </c>
      <c r="O780">
        <v>23839852611</v>
      </c>
    </row>
    <row r="781" spans="1:15" x14ac:dyDescent="0.3">
      <c r="A781" t="s">
        <v>112</v>
      </c>
      <c r="B781" t="s">
        <v>113</v>
      </c>
      <c r="C781">
        <v>2021</v>
      </c>
      <c r="D781">
        <v>2.4460886720000001</v>
      </c>
      <c r="E781">
        <v>30372874320</v>
      </c>
      <c r="F781">
        <v>33734.292970000002</v>
      </c>
      <c r="G781">
        <v>7.5129999999999999</v>
      </c>
      <c r="I781">
        <v>3.0439106969999998</v>
      </c>
      <c r="J781">
        <v>11.387763359999999</v>
      </c>
      <c r="K781">
        <v>-5.448633944</v>
      </c>
      <c r="L781">
        <v>40.678217429999997</v>
      </c>
      <c r="M781">
        <v>38.256496290000001</v>
      </c>
      <c r="N781">
        <v>22.552107790000001</v>
      </c>
      <c r="O781">
        <v>27682692012</v>
      </c>
    </row>
    <row r="782" spans="1:15" x14ac:dyDescent="0.3">
      <c r="A782" t="s">
        <v>112</v>
      </c>
      <c r="B782" t="s">
        <v>113</v>
      </c>
      <c r="C782">
        <v>2022</v>
      </c>
      <c r="D782">
        <v>8.3954829800000006</v>
      </c>
      <c r="E782">
        <v>30976176887</v>
      </c>
      <c r="F782">
        <v>33938.945310000003</v>
      </c>
      <c r="G782">
        <v>6.806</v>
      </c>
      <c r="I782">
        <v>6.6885537819999996</v>
      </c>
      <c r="J782">
        <v>7.3656225239999999</v>
      </c>
      <c r="K782">
        <v>-5.5180144909999997</v>
      </c>
      <c r="L782">
        <v>36.4832125</v>
      </c>
      <c r="M782">
        <v>38.375058019999997</v>
      </c>
      <c r="N782">
        <v>23.132674529999999</v>
      </c>
      <c r="O782">
        <v>28521267365</v>
      </c>
    </row>
    <row r="783" spans="1:15" x14ac:dyDescent="0.3">
      <c r="A783" t="s">
        <v>112</v>
      </c>
      <c r="B783" t="s">
        <v>113</v>
      </c>
      <c r="C783">
        <v>2023</v>
      </c>
      <c r="D783">
        <v>3.5413418879999998</v>
      </c>
      <c r="E783">
        <v>33886930712</v>
      </c>
      <c r="F783">
        <v>36551.417970000002</v>
      </c>
      <c r="G783">
        <v>6.0979999999999999</v>
      </c>
      <c r="I783">
        <v>3.82970232</v>
      </c>
      <c r="J783">
        <v>2.611900909</v>
      </c>
      <c r="K783">
        <v>-9.4257718189999995</v>
      </c>
      <c r="L783">
        <v>39.808246259999997</v>
      </c>
      <c r="M783">
        <v>41.25910829</v>
      </c>
      <c r="N783">
        <v>24.082312219999999</v>
      </c>
      <c r="O783">
        <v>30644231435</v>
      </c>
    </row>
    <row r="784" spans="1:15" x14ac:dyDescent="0.3">
      <c r="A784" t="s">
        <v>112</v>
      </c>
      <c r="B784" t="s">
        <v>113</v>
      </c>
      <c r="C784">
        <v>2024</v>
      </c>
      <c r="D784">
        <v>1.8002301860000001</v>
      </c>
      <c r="G784">
        <v>5.6020000000000003</v>
      </c>
    </row>
    <row r="785" spans="1:15" x14ac:dyDescent="0.3">
      <c r="A785" t="s">
        <v>112</v>
      </c>
      <c r="B785" t="s">
        <v>113</v>
      </c>
      <c r="C785">
        <v>2025</v>
      </c>
    </row>
    <row r="786" spans="1:15" x14ac:dyDescent="0.3">
      <c r="A786" t="s">
        <v>114</v>
      </c>
      <c r="B786" t="s">
        <v>115</v>
      </c>
      <c r="C786">
        <v>2010</v>
      </c>
      <c r="D786">
        <v>1.4727272730000001</v>
      </c>
      <c r="E786" s="1">
        <v>211000000000</v>
      </c>
      <c r="F786">
        <v>20160.435509999999</v>
      </c>
      <c r="G786">
        <v>7.2809999999999997</v>
      </c>
      <c r="H786">
        <v>6.4040261980000004</v>
      </c>
      <c r="I786">
        <v>-0.485125313</v>
      </c>
      <c r="J786">
        <v>2.7146651149999999</v>
      </c>
      <c r="K786">
        <v>-3.4812003969999998</v>
      </c>
      <c r="L786">
        <v>34.639613859999997</v>
      </c>
      <c r="M786">
        <v>30.207773360000001</v>
      </c>
      <c r="N786">
        <v>13.51508771</v>
      </c>
      <c r="O786" s="1">
        <v>193000000000</v>
      </c>
    </row>
    <row r="787" spans="1:15" x14ac:dyDescent="0.3">
      <c r="A787" t="s">
        <v>114</v>
      </c>
      <c r="B787" t="s">
        <v>115</v>
      </c>
      <c r="C787">
        <v>2011</v>
      </c>
      <c r="D787">
        <v>1.9172191359999999</v>
      </c>
      <c r="E787" s="1">
        <v>231000000000</v>
      </c>
      <c r="F787">
        <v>22049.108080000002</v>
      </c>
      <c r="G787">
        <v>6.7119999999999997</v>
      </c>
      <c r="H787">
        <v>5.9521288779999999</v>
      </c>
      <c r="I787">
        <v>-0.22113340000000001</v>
      </c>
      <c r="J787">
        <v>1.772380837</v>
      </c>
      <c r="K787">
        <v>-2.169153782</v>
      </c>
      <c r="L787">
        <v>34.652014289999997</v>
      </c>
      <c r="M787">
        <v>31.207917259999999</v>
      </c>
      <c r="N787">
        <v>14.403146980000001</v>
      </c>
      <c r="O787" s="1">
        <v>211000000000</v>
      </c>
    </row>
    <row r="788" spans="1:15" x14ac:dyDescent="0.3">
      <c r="A788" t="s">
        <v>114</v>
      </c>
      <c r="B788" t="s">
        <v>115</v>
      </c>
      <c r="C788">
        <v>2012</v>
      </c>
      <c r="D788">
        <v>3.2876230660000001</v>
      </c>
      <c r="E788" s="1">
        <v>210000000000</v>
      </c>
      <c r="F788">
        <v>20014.035400000001</v>
      </c>
      <c r="G788">
        <v>6.9790000000000001</v>
      </c>
      <c r="H788">
        <v>4.0094703239999996</v>
      </c>
      <c r="I788">
        <v>1.3433900860000001</v>
      </c>
      <c r="J788">
        <v>-0.77066817600000004</v>
      </c>
      <c r="K788">
        <v>-1.50144944</v>
      </c>
      <c r="L788">
        <v>36.346884430000003</v>
      </c>
      <c r="M788">
        <v>31.712180450000002</v>
      </c>
      <c r="N788">
        <v>14.82192296</v>
      </c>
      <c r="O788" s="1">
        <v>195000000000</v>
      </c>
    </row>
    <row r="789" spans="1:15" x14ac:dyDescent="0.3">
      <c r="A789" t="s">
        <v>114</v>
      </c>
      <c r="B789" t="s">
        <v>115</v>
      </c>
      <c r="C789">
        <v>2013</v>
      </c>
      <c r="D789">
        <v>1.4382978719999999</v>
      </c>
      <c r="E789" s="1">
        <v>213000000000</v>
      </c>
      <c r="F789">
        <v>20260.495500000001</v>
      </c>
      <c r="G789">
        <v>6.9530000000000003</v>
      </c>
      <c r="H789">
        <v>3.651868522</v>
      </c>
      <c r="I789">
        <v>1.271587778</v>
      </c>
      <c r="J789">
        <v>-4.1812408000000002E-2</v>
      </c>
      <c r="K789">
        <v>-0.51913799199999999</v>
      </c>
      <c r="L789">
        <v>34.515740059999999</v>
      </c>
      <c r="M789">
        <v>31.7935117</v>
      </c>
      <c r="N789">
        <v>14.986384060000001</v>
      </c>
      <c r="O789" s="1">
        <v>198000000000</v>
      </c>
    </row>
    <row r="790" spans="1:15" x14ac:dyDescent="0.3">
      <c r="A790" t="s">
        <v>114</v>
      </c>
      <c r="B790" t="s">
        <v>115</v>
      </c>
      <c r="C790">
        <v>2014</v>
      </c>
      <c r="D790">
        <v>0.34398858999999998</v>
      </c>
      <c r="E790" s="1">
        <v>211000000000</v>
      </c>
      <c r="F790">
        <v>20038.41632</v>
      </c>
      <c r="G790">
        <v>6.1079999999999997</v>
      </c>
      <c r="H790">
        <v>1.8871107840000001</v>
      </c>
      <c r="I790">
        <v>2.7067159520000001</v>
      </c>
      <c r="J790">
        <v>2.2452121859999998</v>
      </c>
      <c r="K790">
        <v>0.217020094</v>
      </c>
      <c r="L790">
        <v>34.217475550000003</v>
      </c>
      <c r="M790">
        <v>30.82683359</v>
      </c>
      <c r="N790">
        <v>14.32344196</v>
      </c>
      <c r="O790" s="1">
        <v>195000000000</v>
      </c>
    </row>
    <row r="791" spans="1:15" x14ac:dyDescent="0.3">
      <c r="A791" t="s">
        <v>114</v>
      </c>
      <c r="B791" t="s">
        <v>115</v>
      </c>
      <c r="C791">
        <v>2015</v>
      </c>
      <c r="D791">
        <v>0.30936454800000002</v>
      </c>
      <c r="E791" s="1">
        <v>189000000000</v>
      </c>
      <c r="F791">
        <v>17931.598770000001</v>
      </c>
      <c r="G791">
        <v>5.048</v>
      </c>
      <c r="H791">
        <v>3.0108271129999999</v>
      </c>
      <c r="I791">
        <v>1.2345364569999999</v>
      </c>
      <c r="J791">
        <v>4.9587584900000001</v>
      </c>
      <c r="K791">
        <v>0.44697120600000001</v>
      </c>
      <c r="L791">
        <v>33.069300079999998</v>
      </c>
      <c r="M791">
        <v>31.12754103</v>
      </c>
      <c r="N791">
        <v>14.68562902</v>
      </c>
      <c r="O791" s="1">
        <v>175000000000</v>
      </c>
    </row>
    <row r="792" spans="1:15" x14ac:dyDescent="0.3">
      <c r="A792" t="s">
        <v>114</v>
      </c>
      <c r="B792" t="s">
        <v>115</v>
      </c>
      <c r="C792">
        <v>2016</v>
      </c>
      <c r="D792">
        <v>0.68350420899999997</v>
      </c>
      <c r="E792" s="1">
        <v>198000000000</v>
      </c>
      <c r="F792">
        <v>18753.968669999998</v>
      </c>
      <c r="G792">
        <v>3.952</v>
      </c>
      <c r="H792">
        <v>2.3805133509999998</v>
      </c>
      <c r="I792">
        <v>1.4912339029999999</v>
      </c>
      <c r="J792">
        <v>2.5808701470000002</v>
      </c>
      <c r="K792">
        <v>1.747349217</v>
      </c>
      <c r="L792">
        <v>32.522594329999997</v>
      </c>
      <c r="M792">
        <v>31.490740299999999</v>
      </c>
      <c r="N792">
        <v>14.770649779999999</v>
      </c>
      <c r="O792" s="1">
        <v>183000000000</v>
      </c>
    </row>
    <row r="793" spans="1:15" x14ac:dyDescent="0.3">
      <c r="A793" t="s">
        <v>114</v>
      </c>
      <c r="B793" t="s">
        <v>115</v>
      </c>
      <c r="C793">
        <v>2017</v>
      </c>
      <c r="D793">
        <v>2.4505339849999999</v>
      </c>
      <c r="E793" s="1">
        <v>222000000000</v>
      </c>
      <c r="F793">
        <v>20913.197629999999</v>
      </c>
      <c r="G793">
        <v>2.8929999999999998</v>
      </c>
      <c r="H793">
        <v>1.874562608</v>
      </c>
      <c r="I793">
        <v>1.6836205150000001</v>
      </c>
      <c r="J793">
        <v>5.1735652879999998</v>
      </c>
      <c r="K793">
        <v>1.353017055</v>
      </c>
      <c r="L793">
        <v>31.386098319999999</v>
      </c>
      <c r="M793">
        <v>31.324797119999999</v>
      </c>
      <c r="N793">
        <v>14.806778619999999</v>
      </c>
      <c r="O793" s="1">
        <v>206000000000</v>
      </c>
    </row>
    <row r="794" spans="1:15" x14ac:dyDescent="0.3">
      <c r="A794" t="s">
        <v>114</v>
      </c>
      <c r="B794" t="s">
        <v>115</v>
      </c>
      <c r="C794">
        <v>2018</v>
      </c>
      <c r="D794">
        <v>2.1494949490000002</v>
      </c>
      <c r="E794" s="1">
        <v>252000000000</v>
      </c>
      <c r="F794">
        <v>23705.932980000001</v>
      </c>
      <c r="G794">
        <v>2.246</v>
      </c>
      <c r="H794">
        <v>0.70832826599999998</v>
      </c>
      <c r="I794">
        <v>2.8133597890000002</v>
      </c>
      <c r="J794">
        <v>2.8303058939999999</v>
      </c>
      <c r="K794">
        <v>0.45185977399999999</v>
      </c>
      <c r="L794">
        <v>31.828364690000001</v>
      </c>
      <c r="M794">
        <v>31.748613389999999</v>
      </c>
      <c r="N794">
        <v>14.65729131</v>
      </c>
      <c r="O794" s="1">
        <v>235000000000</v>
      </c>
    </row>
    <row r="795" spans="1:15" x14ac:dyDescent="0.3">
      <c r="A795" t="s">
        <v>114</v>
      </c>
      <c r="B795" t="s">
        <v>115</v>
      </c>
      <c r="C795">
        <v>2019</v>
      </c>
      <c r="D795">
        <v>2.847875959</v>
      </c>
      <c r="E795" s="1">
        <v>257000000000</v>
      </c>
      <c r="F795">
        <v>24062.719000000001</v>
      </c>
      <c r="G795">
        <v>2.0150000000000001</v>
      </c>
      <c r="H795">
        <v>-0.14954136500000001</v>
      </c>
      <c r="I795">
        <v>3.8413179080000002</v>
      </c>
      <c r="J795">
        <v>3.5657765719999999</v>
      </c>
      <c r="K795">
        <v>0.35619509399999999</v>
      </c>
      <c r="L795">
        <v>32.039904440000001</v>
      </c>
      <c r="M795">
        <v>31.472206289999999</v>
      </c>
      <c r="N795">
        <v>14.524571699999999</v>
      </c>
      <c r="O795" s="1">
        <v>237000000000</v>
      </c>
    </row>
    <row r="796" spans="1:15" x14ac:dyDescent="0.3">
      <c r="A796" t="s">
        <v>114</v>
      </c>
      <c r="B796" t="s">
        <v>115</v>
      </c>
      <c r="C796">
        <v>2020</v>
      </c>
      <c r="D796">
        <v>3.161295285</v>
      </c>
      <c r="E796" s="1">
        <v>251000000000</v>
      </c>
      <c r="F796">
        <v>23472.89155</v>
      </c>
      <c r="G796">
        <v>2.5499999999999998</v>
      </c>
      <c r="H796">
        <v>-1.121285332</v>
      </c>
      <c r="I796">
        <v>4.5162322240000004</v>
      </c>
      <c r="J796">
        <v>-5.3048795459999996</v>
      </c>
      <c r="K796">
        <v>1.7852008079999999</v>
      </c>
      <c r="L796">
        <v>37.642455339999998</v>
      </c>
      <c r="M796">
        <v>31.409336280000002</v>
      </c>
      <c r="N796">
        <v>14.07311681</v>
      </c>
      <c r="O796" s="1">
        <v>234000000000</v>
      </c>
    </row>
    <row r="797" spans="1:15" x14ac:dyDescent="0.3">
      <c r="A797" t="s">
        <v>114</v>
      </c>
      <c r="B797" t="s">
        <v>115</v>
      </c>
      <c r="C797">
        <v>2021</v>
      </c>
      <c r="D797">
        <v>3.839844915</v>
      </c>
      <c r="E797" s="1">
        <v>291000000000</v>
      </c>
      <c r="F797">
        <v>27696.461950000001</v>
      </c>
      <c r="G797">
        <v>2.8029999999999999</v>
      </c>
      <c r="H797">
        <v>-0.80002465</v>
      </c>
      <c r="I797">
        <v>4.0344263890000001</v>
      </c>
      <c r="J797">
        <v>4.0290183060000002</v>
      </c>
      <c r="K797">
        <v>-2.0462411189999998</v>
      </c>
      <c r="L797">
        <v>36.845755740000001</v>
      </c>
      <c r="M797">
        <v>30.780729440000002</v>
      </c>
      <c r="N797">
        <v>12.935838499999999</v>
      </c>
      <c r="O797" s="1">
        <v>270000000000</v>
      </c>
    </row>
    <row r="798" spans="1:15" x14ac:dyDescent="0.3">
      <c r="A798" t="s">
        <v>114</v>
      </c>
      <c r="B798" t="s">
        <v>115</v>
      </c>
      <c r="C798">
        <v>2022</v>
      </c>
      <c r="D798">
        <v>15.10016515</v>
      </c>
      <c r="E798" s="1">
        <v>302000000000</v>
      </c>
      <c r="F798">
        <v>28282.223669999999</v>
      </c>
      <c r="G798">
        <v>2.2240000000000002</v>
      </c>
      <c r="H798">
        <v>-4.0913284829999998</v>
      </c>
      <c r="I798">
        <v>8.6711008809999992</v>
      </c>
      <c r="J798">
        <v>2.8471706569999999</v>
      </c>
      <c r="K798">
        <v>-4.5204843940000003</v>
      </c>
      <c r="L798">
        <v>34.442653710000002</v>
      </c>
      <c r="M798">
        <v>30.22103096</v>
      </c>
      <c r="N798">
        <v>12.64198839</v>
      </c>
      <c r="O798" s="1">
        <v>277000000000</v>
      </c>
    </row>
    <row r="799" spans="1:15" x14ac:dyDescent="0.3">
      <c r="A799" t="s">
        <v>114</v>
      </c>
      <c r="B799" t="s">
        <v>115</v>
      </c>
      <c r="C799">
        <v>2023</v>
      </c>
      <c r="D799">
        <v>10.66126014</v>
      </c>
      <c r="E799" s="1">
        <v>343000000000</v>
      </c>
      <c r="F799">
        <v>31591.177070000002</v>
      </c>
      <c r="G799">
        <v>2.5790000000000002</v>
      </c>
      <c r="H799">
        <v>-3.2138990600000001</v>
      </c>
      <c r="I799">
        <v>8.1588926399999995</v>
      </c>
      <c r="J799">
        <v>-8.5330275999999997E-2</v>
      </c>
      <c r="K799">
        <v>0.30169169800000001</v>
      </c>
      <c r="O799" s="1">
        <v>318000000000</v>
      </c>
    </row>
    <row r="800" spans="1:15" x14ac:dyDescent="0.3">
      <c r="A800" t="s">
        <v>114</v>
      </c>
      <c r="B800" t="s">
        <v>115</v>
      </c>
      <c r="C800">
        <v>2024</v>
      </c>
      <c r="D800">
        <v>2.4353120239999999</v>
      </c>
      <c r="G800">
        <v>2.5059999999999998</v>
      </c>
    </row>
    <row r="801" spans="1:15" x14ac:dyDescent="0.3">
      <c r="A801" t="s">
        <v>114</v>
      </c>
      <c r="B801" t="s">
        <v>115</v>
      </c>
      <c r="C801">
        <v>2025</v>
      </c>
    </row>
    <row r="802" spans="1:15" x14ac:dyDescent="0.3">
      <c r="A802" t="s">
        <v>116</v>
      </c>
      <c r="B802" t="s">
        <v>117</v>
      </c>
      <c r="C802">
        <v>2010</v>
      </c>
      <c r="D802">
        <v>1.1038103779999999</v>
      </c>
      <c r="E802" s="1">
        <v>3470000000000</v>
      </c>
      <c r="F802">
        <v>42409.935700000002</v>
      </c>
      <c r="G802">
        <v>7.0430000000000001</v>
      </c>
      <c r="I802">
        <v>0.68249855500000001</v>
      </c>
      <c r="J802">
        <v>4.1467675450000003</v>
      </c>
      <c r="K802">
        <v>5.771011026</v>
      </c>
      <c r="L802">
        <v>30.747307020000001</v>
      </c>
      <c r="M802">
        <v>27.438208599999999</v>
      </c>
      <c r="N802">
        <v>10.96932028</v>
      </c>
      <c r="O802" s="1">
        <v>3470000000000</v>
      </c>
    </row>
    <row r="803" spans="1:15" x14ac:dyDescent="0.3">
      <c r="A803" t="s">
        <v>116</v>
      </c>
      <c r="B803" t="s">
        <v>117</v>
      </c>
      <c r="C803">
        <v>2011</v>
      </c>
      <c r="D803">
        <v>2.0751728370000002</v>
      </c>
      <c r="E803" s="1">
        <v>3820000000000</v>
      </c>
      <c r="F803">
        <v>47646.582040000001</v>
      </c>
      <c r="G803">
        <v>5.9669999999999996</v>
      </c>
      <c r="I803">
        <v>1.2319348800000001</v>
      </c>
      <c r="J803">
        <v>3.7579688660000001</v>
      </c>
      <c r="K803">
        <v>6.2588664630000004</v>
      </c>
      <c r="L803">
        <v>28.304904629999999</v>
      </c>
      <c r="M803">
        <v>27.76403754</v>
      </c>
      <c r="N803">
        <v>11.25470829</v>
      </c>
      <c r="O803" s="1">
        <v>3850000000000</v>
      </c>
    </row>
    <row r="804" spans="1:15" x14ac:dyDescent="0.3">
      <c r="A804" t="s">
        <v>116</v>
      </c>
      <c r="B804" t="s">
        <v>117</v>
      </c>
      <c r="C804">
        <v>2012</v>
      </c>
      <c r="D804">
        <v>2.0084888479999998</v>
      </c>
      <c r="E804" s="1">
        <v>3600000000000</v>
      </c>
      <c r="F804">
        <v>44735.588230000001</v>
      </c>
      <c r="G804">
        <v>5.3719999999999999</v>
      </c>
      <c r="I804">
        <v>1.432076415</v>
      </c>
      <c r="J804">
        <v>0.47429130600000002</v>
      </c>
      <c r="K804">
        <v>7.1927181669999998</v>
      </c>
      <c r="L804">
        <v>27.933530449999999</v>
      </c>
      <c r="M804">
        <v>27.993450889999998</v>
      </c>
      <c r="N804">
        <v>11.394417900000001</v>
      </c>
      <c r="O804" s="1">
        <v>3610000000000</v>
      </c>
    </row>
    <row r="805" spans="1:15" x14ac:dyDescent="0.3">
      <c r="A805" t="s">
        <v>116</v>
      </c>
      <c r="B805" t="s">
        <v>117</v>
      </c>
      <c r="C805">
        <v>2013</v>
      </c>
      <c r="D805">
        <v>1.504723303</v>
      </c>
      <c r="E805" s="1">
        <v>3810000000000</v>
      </c>
      <c r="F805">
        <v>47220.01021</v>
      </c>
      <c r="G805">
        <v>5.3159999999999998</v>
      </c>
      <c r="I805">
        <v>1.99503162</v>
      </c>
      <c r="J805">
        <v>0.38622457599999999</v>
      </c>
      <c r="K805">
        <v>6.7272310470000001</v>
      </c>
      <c r="L805">
        <v>27.98917441</v>
      </c>
      <c r="M805">
        <v>27.99158087</v>
      </c>
      <c r="N805">
        <v>11.385006000000001</v>
      </c>
      <c r="O805" s="1">
        <v>3820000000000</v>
      </c>
    </row>
    <row r="806" spans="1:15" x14ac:dyDescent="0.3">
      <c r="A806" t="s">
        <v>116</v>
      </c>
      <c r="B806" t="s">
        <v>117</v>
      </c>
      <c r="C806">
        <v>2014</v>
      </c>
      <c r="D806">
        <v>0.90679399999999999</v>
      </c>
      <c r="E806" s="1">
        <v>3970000000000</v>
      </c>
      <c r="F806">
        <v>48971.082470000001</v>
      </c>
      <c r="G806">
        <v>4.9790000000000001</v>
      </c>
      <c r="I806">
        <v>1.9008248729999999</v>
      </c>
      <c r="J806">
        <v>2.169498929</v>
      </c>
      <c r="K806">
        <v>7.1924900520000001</v>
      </c>
      <c r="L806">
        <v>27.509589070000001</v>
      </c>
      <c r="M806">
        <v>27.949898999999998</v>
      </c>
      <c r="N806">
        <v>11.26046423</v>
      </c>
      <c r="O806" s="1">
        <v>3970000000000</v>
      </c>
    </row>
    <row r="807" spans="1:15" x14ac:dyDescent="0.3">
      <c r="A807" t="s">
        <v>116</v>
      </c>
      <c r="B807" t="s">
        <v>117</v>
      </c>
      <c r="C807">
        <v>2015</v>
      </c>
      <c r="D807">
        <v>0.51442613699999995</v>
      </c>
      <c r="E807" s="1">
        <v>3420000000000</v>
      </c>
      <c r="F807">
        <v>41911.010990000002</v>
      </c>
      <c r="G807">
        <v>4.6120000000000001</v>
      </c>
      <c r="I807">
        <v>1.685397783</v>
      </c>
      <c r="J807">
        <v>1.652719772</v>
      </c>
      <c r="K807">
        <v>8.1003353960000002</v>
      </c>
      <c r="L807">
        <v>27.448770920000001</v>
      </c>
      <c r="M807">
        <v>27.956605580000002</v>
      </c>
      <c r="N807">
        <v>11.257498419999999</v>
      </c>
      <c r="O807" s="1">
        <v>3430000000000</v>
      </c>
    </row>
    <row r="808" spans="1:15" x14ac:dyDescent="0.3">
      <c r="A808" t="s">
        <v>116</v>
      </c>
      <c r="B808" t="s">
        <v>117</v>
      </c>
      <c r="C808">
        <v>2016</v>
      </c>
      <c r="D808">
        <v>0.49174700799999999</v>
      </c>
      <c r="E808" s="1">
        <v>3540000000000</v>
      </c>
      <c r="F808">
        <v>42961.035689999997</v>
      </c>
      <c r="G808">
        <v>4.1040000000000001</v>
      </c>
      <c r="I808">
        <v>1.256258624</v>
      </c>
      <c r="J808">
        <v>2.2947106769999999</v>
      </c>
      <c r="K808">
        <v>8.8998535319999998</v>
      </c>
      <c r="L808">
        <v>27.367143179999999</v>
      </c>
      <c r="M808">
        <v>27.85977329</v>
      </c>
      <c r="N808">
        <v>11.079218170000001</v>
      </c>
      <c r="O808" s="1">
        <v>3560000000000</v>
      </c>
    </row>
    <row r="809" spans="1:15" x14ac:dyDescent="0.3">
      <c r="A809" t="s">
        <v>116</v>
      </c>
      <c r="B809" t="s">
        <v>117</v>
      </c>
      <c r="C809">
        <v>2017</v>
      </c>
      <c r="D809">
        <v>1.5094948509999999</v>
      </c>
      <c r="E809" s="1">
        <v>3760000000000</v>
      </c>
      <c r="F809">
        <v>45526.59996</v>
      </c>
      <c r="G809">
        <v>3.7810000000000001</v>
      </c>
      <c r="I809">
        <v>1.4679891940000001</v>
      </c>
      <c r="J809">
        <v>2.7160245189999999</v>
      </c>
      <c r="K809">
        <v>8.083585738</v>
      </c>
      <c r="L809">
        <v>27.539198649999999</v>
      </c>
      <c r="M809">
        <v>28.008141429999998</v>
      </c>
      <c r="N809">
        <v>11.19990033</v>
      </c>
      <c r="O809" s="1">
        <v>3780000000000</v>
      </c>
    </row>
    <row r="810" spans="1:15" x14ac:dyDescent="0.3">
      <c r="A810" t="s">
        <v>116</v>
      </c>
      <c r="B810" t="s">
        <v>117</v>
      </c>
      <c r="C810">
        <v>2018</v>
      </c>
      <c r="D810">
        <v>1.732168798</v>
      </c>
      <c r="E810" s="1">
        <v>4050000000000</v>
      </c>
      <c r="F810">
        <v>48874.859499999999</v>
      </c>
      <c r="G810">
        <v>3.3839999999999999</v>
      </c>
      <c r="I810">
        <v>1.8653342310000001</v>
      </c>
      <c r="J810">
        <v>1.116443109</v>
      </c>
      <c r="K810">
        <v>8.4447436909999993</v>
      </c>
      <c r="L810">
        <v>27.38762449</v>
      </c>
      <c r="M810">
        <v>28.384613819999998</v>
      </c>
      <c r="N810">
        <v>11.237668060000001</v>
      </c>
      <c r="O810" s="1">
        <v>4110000000000</v>
      </c>
    </row>
    <row r="811" spans="1:15" x14ac:dyDescent="0.3">
      <c r="A811" t="s">
        <v>116</v>
      </c>
      <c r="B811" t="s">
        <v>117</v>
      </c>
      <c r="C811">
        <v>2019</v>
      </c>
      <c r="D811">
        <v>1.4456597689999999</v>
      </c>
      <c r="E811" s="1">
        <v>3960000000000</v>
      </c>
      <c r="F811">
        <v>47623.865610000001</v>
      </c>
      <c r="G811">
        <v>3.1629999999999998</v>
      </c>
      <c r="I811">
        <v>2.0159761239999998</v>
      </c>
      <c r="J811">
        <v>0.98789334900000003</v>
      </c>
      <c r="K811">
        <v>7.8800587450000004</v>
      </c>
      <c r="L811">
        <v>27.899362920000002</v>
      </c>
      <c r="M811">
        <v>28.66697031</v>
      </c>
      <c r="N811">
        <v>11.21438352</v>
      </c>
      <c r="O811" s="1">
        <v>4030000000000</v>
      </c>
    </row>
    <row r="812" spans="1:15" x14ac:dyDescent="0.3">
      <c r="A812" t="s">
        <v>116</v>
      </c>
      <c r="B812" t="s">
        <v>117</v>
      </c>
      <c r="C812">
        <v>2020</v>
      </c>
      <c r="D812">
        <v>0.14487792599999999</v>
      </c>
      <c r="E812" s="1">
        <v>3940000000000</v>
      </c>
      <c r="F812">
        <v>47379.765189999998</v>
      </c>
      <c r="G812">
        <v>3.8809999999999998</v>
      </c>
      <c r="I812">
        <v>1.7550459709999999</v>
      </c>
      <c r="J812">
        <v>-4.095137491</v>
      </c>
      <c r="K812">
        <v>6.3498510279999998</v>
      </c>
      <c r="L812">
        <v>32.1608467</v>
      </c>
      <c r="M812">
        <v>28.574161790000002</v>
      </c>
      <c r="N812">
        <v>10.4109728</v>
      </c>
      <c r="O812" s="1">
        <v>4000000000000</v>
      </c>
    </row>
    <row r="813" spans="1:15" x14ac:dyDescent="0.3">
      <c r="A813" t="s">
        <v>116</v>
      </c>
      <c r="B813" t="s">
        <v>117</v>
      </c>
      <c r="C813">
        <v>2021</v>
      </c>
      <c r="D813">
        <v>3.0666666669999998</v>
      </c>
      <c r="E813" s="1">
        <v>4350000000000</v>
      </c>
      <c r="F813">
        <v>52265.654159999998</v>
      </c>
      <c r="G813">
        <v>3.5939999999999999</v>
      </c>
      <c r="I813">
        <v>2.8029293879999999</v>
      </c>
      <c r="J813">
        <v>3.6699998620000001</v>
      </c>
      <c r="K813">
        <v>6.9319676509999999</v>
      </c>
      <c r="L813">
        <v>32.720769439999998</v>
      </c>
      <c r="M813">
        <v>28.620439229999999</v>
      </c>
      <c r="N813">
        <v>11.02250534</v>
      </c>
      <c r="O813" s="1">
        <v>4440000000000</v>
      </c>
    </row>
    <row r="814" spans="1:15" x14ac:dyDescent="0.3">
      <c r="A814" t="s">
        <v>116</v>
      </c>
      <c r="B814" t="s">
        <v>117</v>
      </c>
      <c r="C814">
        <v>2022</v>
      </c>
      <c r="D814">
        <v>6.8725743860000001</v>
      </c>
      <c r="E814" s="1">
        <v>4160000000000</v>
      </c>
      <c r="F814">
        <v>49686.115460000001</v>
      </c>
      <c r="G814">
        <v>3.12</v>
      </c>
      <c r="I814">
        <v>6.0918566219999999</v>
      </c>
      <c r="J814">
        <v>1.3697310549999999</v>
      </c>
      <c r="K814">
        <v>4.4379154840000004</v>
      </c>
      <c r="L814">
        <v>31.455113369999999</v>
      </c>
      <c r="M814">
        <v>28.297456910000001</v>
      </c>
      <c r="N814">
        <v>11.010862830000001</v>
      </c>
      <c r="O814" s="1">
        <v>4240000000000</v>
      </c>
    </row>
    <row r="815" spans="1:15" x14ac:dyDescent="0.3">
      <c r="A815" t="s">
        <v>116</v>
      </c>
      <c r="B815" t="s">
        <v>117</v>
      </c>
      <c r="C815">
        <v>2023</v>
      </c>
      <c r="D815">
        <v>5.9464366770000003</v>
      </c>
      <c r="E815" s="1">
        <v>4530000000000</v>
      </c>
      <c r="F815">
        <v>54343.22651</v>
      </c>
      <c r="G815">
        <v>3.0680000000000001</v>
      </c>
      <c r="I815">
        <v>6.1429165299999999</v>
      </c>
      <c r="J815">
        <v>-0.26643841000000001</v>
      </c>
      <c r="K815">
        <v>5.8031729419999998</v>
      </c>
      <c r="O815" s="1">
        <v>4640000000000</v>
      </c>
    </row>
    <row r="816" spans="1:15" x14ac:dyDescent="0.3">
      <c r="A816" t="s">
        <v>116</v>
      </c>
      <c r="B816" t="s">
        <v>117</v>
      </c>
      <c r="C816">
        <v>2024</v>
      </c>
      <c r="D816">
        <v>2.256498143</v>
      </c>
      <c r="G816">
        <v>3.4060000000000001</v>
      </c>
    </row>
    <row r="817" spans="1:15" x14ac:dyDescent="0.3">
      <c r="A817" t="s">
        <v>116</v>
      </c>
      <c r="B817" t="s">
        <v>117</v>
      </c>
      <c r="C817">
        <v>2025</v>
      </c>
    </row>
    <row r="818" spans="1:15" x14ac:dyDescent="0.3">
      <c r="A818" t="s">
        <v>118</v>
      </c>
      <c r="B818" t="s">
        <v>119</v>
      </c>
      <c r="C818">
        <v>2010</v>
      </c>
      <c r="D818">
        <v>3.9500787590000002</v>
      </c>
      <c r="E818">
        <v>1128611700</v>
      </c>
      <c r="F818">
        <v>1213.233526</v>
      </c>
      <c r="G818">
        <v>26.370999999999999</v>
      </c>
      <c r="K818">
        <v>4.473571379</v>
      </c>
      <c r="O818">
        <v>1145970369</v>
      </c>
    </row>
    <row r="819" spans="1:15" x14ac:dyDescent="0.3">
      <c r="A819" t="s">
        <v>118</v>
      </c>
      <c r="B819" t="s">
        <v>119</v>
      </c>
      <c r="C819">
        <v>2011</v>
      </c>
      <c r="D819">
        <v>5.0687139480000001</v>
      </c>
      <c r="E819">
        <v>1239144502</v>
      </c>
      <c r="F819">
        <v>1306.3455280000001</v>
      </c>
      <c r="G819">
        <v>26.314</v>
      </c>
      <c r="K819">
        <v>-13.86782429</v>
      </c>
      <c r="O819">
        <v>1247888544</v>
      </c>
    </row>
    <row r="820" spans="1:15" x14ac:dyDescent="0.3">
      <c r="A820" t="s">
        <v>118</v>
      </c>
      <c r="B820" t="s">
        <v>119</v>
      </c>
      <c r="C820">
        <v>2012</v>
      </c>
      <c r="D820">
        <v>3.7312095080000001</v>
      </c>
      <c r="E820">
        <v>1353632942</v>
      </c>
      <c r="F820">
        <v>1400.193579</v>
      </c>
      <c r="G820">
        <v>26.187000000000001</v>
      </c>
      <c r="K820">
        <v>-10.93116736</v>
      </c>
      <c r="O820">
        <v>1417840323</v>
      </c>
    </row>
    <row r="821" spans="1:15" x14ac:dyDescent="0.3">
      <c r="A821" t="s">
        <v>118</v>
      </c>
      <c r="B821" t="s">
        <v>119</v>
      </c>
      <c r="C821">
        <v>2013</v>
      </c>
      <c r="D821">
        <v>2.706032429</v>
      </c>
      <c r="E821">
        <v>2042817163</v>
      </c>
      <c r="F821">
        <v>2074.2966889999998</v>
      </c>
      <c r="G821">
        <v>26.157</v>
      </c>
      <c r="K821">
        <v>-30.775645470000001</v>
      </c>
      <c r="O821">
        <v>2051480180</v>
      </c>
    </row>
    <row r="822" spans="1:15" x14ac:dyDescent="0.3">
      <c r="A822" t="s">
        <v>118</v>
      </c>
      <c r="B822" t="s">
        <v>119</v>
      </c>
      <c r="C822">
        <v>2014</v>
      </c>
      <c r="D822">
        <v>1.341864943</v>
      </c>
      <c r="E822">
        <v>2214679081</v>
      </c>
      <c r="F822">
        <v>2208.6781030000002</v>
      </c>
      <c r="G822">
        <v>26.172999999999998</v>
      </c>
      <c r="I822">
        <v>1.2623044139999999</v>
      </c>
      <c r="J822">
        <v>7.0615432419999999</v>
      </c>
      <c r="K822">
        <v>23.957505319999999</v>
      </c>
      <c r="O822">
        <v>2263292357</v>
      </c>
    </row>
    <row r="823" spans="1:15" x14ac:dyDescent="0.3">
      <c r="A823" t="s">
        <v>118</v>
      </c>
      <c r="B823" t="s">
        <v>119</v>
      </c>
      <c r="C823">
        <v>2015</v>
      </c>
      <c r="D823">
        <v>-0.84738973399999995</v>
      </c>
      <c r="E823">
        <v>2424391785</v>
      </c>
      <c r="F823">
        <v>2376.1255470000001</v>
      </c>
      <c r="G823">
        <v>26.07</v>
      </c>
      <c r="I823">
        <v>1.8071008209999999</v>
      </c>
      <c r="J823">
        <v>7.5261089190000003</v>
      </c>
      <c r="K823">
        <v>29.459951180000001</v>
      </c>
      <c r="O823">
        <v>2500358047</v>
      </c>
    </row>
    <row r="824" spans="1:15" x14ac:dyDescent="0.3">
      <c r="A824" t="s">
        <v>118</v>
      </c>
      <c r="B824" t="s">
        <v>119</v>
      </c>
      <c r="C824">
        <v>2016</v>
      </c>
      <c r="D824">
        <v>2.7384120869999999</v>
      </c>
      <c r="E824">
        <v>2604955229</v>
      </c>
      <c r="F824">
        <v>2510.4300079999998</v>
      </c>
      <c r="G824">
        <v>25.992000000000001</v>
      </c>
      <c r="I824">
        <v>0.30278233399999999</v>
      </c>
      <c r="J824">
        <v>7.1234323369999997</v>
      </c>
      <c r="K824">
        <v>-1.00034789</v>
      </c>
      <c r="O824">
        <v>2640882328</v>
      </c>
    </row>
    <row r="825" spans="1:15" x14ac:dyDescent="0.3">
      <c r="A825" t="s">
        <v>118</v>
      </c>
      <c r="B825" t="s">
        <v>119</v>
      </c>
      <c r="C825">
        <v>2017</v>
      </c>
      <c r="D825">
        <v>0.56811211699999997</v>
      </c>
      <c r="E825">
        <v>2762581334</v>
      </c>
      <c r="F825">
        <v>2618.955211</v>
      </c>
      <c r="G825">
        <v>26.064</v>
      </c>
      <c r="I825">
        <v>0.56223153000000003</v>
      </c>
      <c r="J825">
        <v>5.4580915169999997</v>
      </c>
      <c r="K825">
        <v>-4.7951087399999999</v>
      </c>
      <c r="O825">
        <v>2753515439</v>
      </c>
    </row>
    <row r="826" spans="1:15" x14ac:dyDescent="0.3">
      <c r="A826" t="s">
        <v>118</v>
      </c>
      <c r="B826" t="s">
        <v>119</v>
      </c>
      <c r="C826">
        <v>2018</v>
      </c>
      <c r="D826">
        <v>0.14797084999999999</v>
      </c>
      <c r="E826">
        <v>2913466732</v>
      </c>
      <c r="F826">
        <v>2718.0853229999998</v>
      </c>
      <c r="G826">
        <v>26.184000000000001</v>
      </c>
      <c r="I826">
        <v>0.65601621300000001</v>
      </c>
      <c r="J826">
        <v>4.7744168880000002</v>
      </c>
      <c r="K826">
        <v>14.71176943</v>
      </c>
      <c r="O826">
        <v>2892833391</v>
      </c>
    </row>
    <row r="827" spans="1:15" x14ac:dyDescent="0.3">
      <c r="A827" t="s">
        <v>118</v>
      </c>
      <c r="B827" t="s">
        <v>119</v>
      </c>
      <c r="C827">
        <v>2019</v>
      </c>
      <c r="D827">
        <v>3.319253727</v>
      </c>
      <c r="E827">
        <v>3088853639</v>
      </c>
      <c r="F827">
        <v>2837.1710330000001</v>
      </c>
      <c r="G827">
        <v>26.256</v>
      </c>
      <c r="I827">
        <v>0.44979743100000003</v>
      </c>
      <c r="J827">
        <v>5.5451306000000002</v>
      </c>
      <c r="K827">
        <v>18.258426249999999</v>
      </c>
      <c r="O827">
        <v>2994853639</v>
      </c>
    </row>
    <row r="828" spans="1:15" x14ac:dyDescent="0.3">
      <c r="A828" t="s">
        <v>118</v>
      </c>
      <c r="B828" t="s">
        <v>119</v>
      </c>
      <c r="C828">
        <v>2020</v>
      </c>
      <c r="D828">
        <v>1.777407838</v>
      </c>
      <c r="E828">
        <v>3185150981</v>
      </c>
      <c r="F828">
        <v>2881.999245</v>
      </c>
      <c r="G828">
        <v>27.713000000000001</v>
      </c>
      <c r="I828">
        <v>1.7778097660000001</v>
      </c>
      <c r="J828">
        <v>1.316363242</v>
      </c>
      <c r="K828">
        <v>11.502074349999999</v>
      </c>
      <c r="O828">
        <v>3086150981</v>
      </c>
    </row>
    <row r="829" spans="1:15" x14ac:dyDescent="0.3">
      <c r="A829" t="s">
        <v>118</v>
      </c>
      <c r="B829" t="s">
        <v>119</v>
      </c>
      <c r="C829">
        <v>2021</v>
      </c>
      <c r="D829">
        <v>1.181917753</v>
      </c>
      <c r="E829">
        <v>3385825229</v>
      </c>
      <c r="F829">
        <v>3019.6934390000001</v>
      </c>
      <c r="G829">
        <v>27.667999999999999</v>
      </c>
      <c r="I829">
        <v>1.7010313690000001</v>
      </c>
      <c r="J829">
        <v>4.5223477460000003</v>
      </c>
      <c r="K829">
        <v>-6.6484770089999996</v>
      </c>
      <c r="O829">
        <v>3326825229</v>
      </c>
    </row>
    <row r="830" spans="1:15" x14ac:dyDescent="0.3">
      <c r="A830" t="s">
        <v>118</v>
      </c>
      <c r="B830" t="s">
        <v>119</v>
      </c>
      <c r="C830">
        <v>2022</v>
      </c>
      <c r="D830">
        <v>5.1798084800000002</v>
      </c>
      <c r="E830">
        <v>3674298479</v>
      </c>
      <c r="F830">
        <v>3231.3001530000001</v>
      </c>
      <c r="G830">
        <v>26.306999999999999</v>
      </c>
      <c r="I830">
        <v>4.6192201580000001</v>
      </c>
      <c r="J830">
        <v>3.7285764700000001</v>
      </c>
      <c r="K830">
        <v>17.859381599999999</v>
      </c>
      <c r="O830">
        <v>3742298479</v>
      </c>
    </row>
    <row r="831" spans="1:15" x14ac:dyDescent="0.3">
      <c r="A831" t="s">
        <v>118</v>
      </c>
      <c r="B831" t="s">
        <v>119</v>
      </c>
      <c r="C831">
        <v>2023</v>
      </c>
      <c r="D831">
        <v>1.4950681649999999</v>
      </c>
      <c r="E831">
        <v>4098530514</v>
      </c>
      <c r="F831">
        <v>3554.8391889999998</v>
      </c>
      <c r="G831">
        <v>26.154</v>
      </c>
      <c r="I831">
        <v>4.5645257939999997</v>
      </c>
      <c r="J831">
        <v>6.6766496440000003</v>
      </c>
      <c r="K831">
        <v>17.600174190000001</v>
      </c>
      <c r="O831">
        <v>4006530514</v>
      </c>
    </row>
    <row r="832" spans="1:15" x14ac:dyDescent="0.3">
      <c r="A832" t="s">
        <v>118</v>
      </c>
      <c r="B832" t="s">
        <v>119</v>
      </c>
      <c r="C832">
        <v>2024</v>
      </c>
      <c r="G832">
        <v>25.875</v>
      </c>
    </row>
    <row r="833" spans="1:15" x14ac:dyDescent="0.3">
      <c r="A833" t="s">
        <v>118</v>
      </c>
      <c r="B833" t="s">
        <v>119</v>
      </c>
      <c r="C833">
        <v>2025</v>
      </c>
    </row>
    <row r="834" spans="1:15" x14ac:dyDescent="0.3">
      <c r="A834" t="s">
        <v>120</v>
      </c>
      <c r="B834" t="s">
        <v>121</v>
      </c>
      <c r="C834">
        <v>2010</v>
      </c>
      <c r="D834">
        <v>2.9993663050000001</v>
      </c>
      <c r="E834">
        <v>493825925.89999998</v>
      </c>
      <c r="F834">
        <v>7171.5523890000004</v>
      </c>
      <c r="H834">
        <v>9.1309281500000008</v>
      </c>
      <c r="I834">
        <v>0.29696974500000001</v>
      </c>
      <c r="J834">
        <v>0.67263439999999997</v>
      </c>
      <c r="K834">
        <v>-17.825600860000002</v>
      </c>
      <c r="O834">
        <v>484385185.19999999</v>
      </c>
    </row>
    <row r="835" spans="1:15" x14ac:dyDescent="0.3">
      <c r="A835" t="s">
        <v>120</v>
      </c>
      <c r="B835" t="s">
        <v>121</v>
      </c>
      <c r="C835">
        <v>2011</v>
      </c>
      <c r="D835">
        <v>1.1312313650000001</v>
      </c>
      <c r="E835">
        <v>501025925.89999998</v>
      </c>
      <c r="F835">
        <v>7255.672106</v>
      </c>
      <c r="H835">
        <v>7.0364705939999999</v>
      </c>
      <c r="I835">
        <v>1.685321882</v>
      </c>
      <c r="J835">
        <v>-0.223550688</v>
      </c>
      <c r="K835">
        <v>-14.174025690000001</v>
      </c>
      <c r="O835">
        <v>490477777.80000001</v>
      </c>
    </row>
    <row r="836" spans="1:15" x14ac:dyDescent="0.3">
      <c r="A836" t="s">
        <v>120</v>
      </c>
      <c r="B836" t="s">
        <v>121</v>
      </c>
      <c r="C836">
        <v>2012</v>
      </c>
      <c r="D836">
        <v>1.356771478</v>
      </c>
      <c r="E836">
        <v>485996296.30000001</v>
      </c>
      <c r="F836">
        <v>7031.3998709999996</v>
      </c>
      <c r="H836">
        <v>11.22470262</v>
      </c>
      <c r="I836">
        <v>-1.961543346</v>
      </c>
      <c r="J836">
        <v>-1.0590002430000001</v>
      </c>
      <c r="K836">
        <v>-17.68667524</v>
      </c>
      <c r="O836">
        <v>476466666.69999999</v>
      </c>
    </row>
    <row r="837" spans="1:15" x14ac:dyDescent="0.3">
      <c r="A837" t="s">
        <v>120</v>
      </c>
      <c r="B837" t="s">
        <v>121</v>
      </c>
      <c r="C837">
        <v>2013</v>
      </c>
      <c r="D837">
        <v>-4.6411647E-2</v>
      </c>
      <c r="E837">
        <v>498296296.30000001</v>
      </c>
      <c r="F837">
        <v>7147.619541</v>
      </c>
      <c r="H837">
        <v>5.3178140139999996</v>
      </c>
      <c r="I837">
        <v>3.5664868670000001</v>
      </c>
      <c r="J837">
        <v>-0.99994063099999997</v>
      </c>
      <c r="K837">
        <v>-18.696009020000002</v>
      </c>
      <c r="O837">
        <v>478788888.89999998</v>
      </c>
    </row>
    <row r="838" spans="1:15" x14ac:dyDescent="0.3">
      <c r="A838" t="s">
        <v>120</v>
      </c>
      <c r="B838" t="s">
        <v>121</v>
      </c>
      <c r="C838">
        <v>2014</v>
      </c>
      <c r="D838">
        <v>0.79925037300000001</v>
      </c>
      <c r="E838">
        <v>520429629.60000002</v>
      </c>
      <c r="F838">
        <v>7395.3025969999999</v>
      </c>
      <c r="H838">
        <v>9.2620448310000008</v>
      </c>
      <c r="I838">
        <v>-0.29782683399999998</v>
      </c>
      <c r="J838">
        <v>4.753786581</v>
      </c>
      <c r="K838">
        <v>-6.831480859</v>
      </c>
      <c r="O838">
        <v>504200000</v>
      </c>
    </row>
    <row r="839" spans="1:15" x14ac:dyDescent="0.3">
      <c r="A839" t="s">
        <v>120</v>
      </c>
      <c r="B839" t="s">
        <v>121</v>
      </c>
      <c r="C839">
        <v>2015</v>
      </c>
      <c r="D839">
        <v>-0.84382698499999997</v>
      </c>
      <c r="E839">
        <v>540737037</v>
      </c>
      <c r="F839">
        <v>7679.8329359999998</v>
      </c>
      <c r="H839">
        <v>1.7307955159999999</v>
      </c>
      <c r="I839">
        <v>6.819833773</v>
      </c>
      <c r="J839">
        <v>-2.7315030629999999</v>
      </c>
      <c r="K839">
        <v>-7.0825332940000001</v>
      </c>
      <c r="O839">
        <v>518644444.39999998</v>
      </c>
    </row>
    <row r="840" spans="1:15" x14ac:dyDescent="0.3">
      <c r="A840" t="s">
        <v>120</v>
      </c>
      <c r="B840" t="s">
        <v>121</v>
      </c>
      <c r="C840">
        <v>2016</v>
      </c>
      <c r="D840">
        <v>0.14181622599999999</v>
      </c>
      <c r="E840">
        <v>576229629.60000002</v>
      </c>
      <c r="F840">
        <v>8278.4476859999995</v>
      </c>
      <c r="H840">
        <v>4.4162913179999999</v>
      </c>
      <c r="I840">
        <v>3.6978987029999999</v>
      </c>
      <c r="J840">
        <v>2.7636479820000002</v>
      </c>
      <c r="K840">
        <v>-8.9879033410000009</v>
      </c>
      <c r="O840">
        <v>555762963</v>
      </c>
    </row>
    <row r="841" spans="1:15" x14ac:dyDescent="0.3">
      <c r="A841" t="s">
        <v>120</v>
      </c>
      <c r="B841" t="s">
        <v>121</v>
      </c>
      <c r="C841">
        <v>2017</v>
      </c>
      <c r="D841">
        <v>0.29625288900000002</v>
      </c>
      <c r="E841">
        <v>521551851.89999998</v>
      </c>
      <c r="F841">
        <v>7614.3402800000003</v>
      </c>
      <c r="H841">
        <v>11.50180136</v>
      </c>
      <c r="I841">
        <v>-3.0733147980000002</v>
      </c>
      <c r="J841">
        <v>-6.6189946329999998</v>
      </c>
      <c r="K841">
        <v>-11.02830655</v>
      </c>
      <c r="O841">
        <v>524748148.10000002</v>
      </c>
    </row>
    <row r="842" spans="1:15" x14ac:dyDescent="0.3">
      <c r="A842" t="s">
        <v>120</v>
      </c>
      <c r="B842" t="s">
        <v>121</v>
      </c>
      <c r="C842">
        <v>2018</v>
      </c>
      <c r="D842">
        <v>0.98919111900000001</v>
      </c>
      <c r="E842">
        <v>554770370.39999998</v>
      </c>
      <c r="F842">
        <v>8137.5652060000002</v>
      </c>
      <c r="H842">
        <v>4.9523565439999997</v>
      </c>
      <c r="I842">
        <v>2.7249158260000002</v>
      </c>
      <c r="J842">
        <v>3.547584418</v>
      </c>
      <c r="K842">
        <v>-46.652466740000001</v>
      </c>
      <c r="O842">
        <v>556177777.79999995</v>
      </c>
    </row>
    <row r="843" spans="1:15" x14ac:dyDescent="0.3">
      <c r="A843" t="s">
        <v>120</v>
      </c>
      <c r="B843" t="s">
        <v>121</v>
      </c>
      <c r="C843">
        <v>2019</v>
      </c>
      <c r="D843">
        <v>1.504623539</v>
      </c>
      <c r="E843">
        <v>611537037</v>
      </c>
      <c r="F843">
        <v>9009.0901150000009</v>
      </c>
      <c r="H843">
        <v>2.9255150940000001</v>
      </c>
      <c r="I843">
        <v>4.4832863539999996</v>
      </c>
      <c r="J843">
        <v>5.5024834370000004</v>
      </c>
      <c r="K843">
        <v>-38.131884499999998</v>
      </c>
      <c r="O843">
        <v>602040740.70000005</v>
      </c>
    </row>
    <row r="844" spans="1:15" x14ac:dyDescent="0.3">
      <c r="A844" t="s">
        <v>120</v>
      </c>
      <c r="B844" t="s">
        <v>121</v>
      </c>
      <c r="C844">
        <v>2020</v>
      </c>
      <c r="D844">
        <v>-0.72711641299999996</v>
      </c>
      <c r="E844">
        <v>504214814.80000001</v>
      </c>
      <c r="F844">
        <v>7461.7793320000001</v>
      </c>
      <c r="H844">
        <v>8.1249139639999992</v>
      </c>
      <c r="I844">
        <v>-1.133721486</v>
      </c>
      <c r="J844">
        <v>-16.604109520000002</v>
      </c>
      <c r="K844">
        <v>-36.963325380000001</v>
      </c>
      <c r="O844">
        <v>512888888.89999998</v>
      </c>
    </row>
    <row r="845" spans="1:15" x14ac:dyDescent="0.3">
      <c r="A845" t="s">
        <v>120</v>
      </c>
      <c r="B845" t="s">
        <v>121</v>
      </c>
      <c r="C845">
        <v>2021</v>
      </c>
      <c r="D845">
        <v>1.4831944500000001</v>
      </c>
      <c r="E845">
        <v>555266666.70000005</v>
      </c>
      <c r="F845">
        <v>8262.6509129999995</v>
      </c>
      <c r="H845">
        <v>3.1758509479999999</v>
      </c>
      <c r="I845">
        <v>3.0259651590000001</v>
      </c>
      <c r="J845">
        <v>6.8905494169999999</v>
      </c>
      <c r="K845">
        <v>-33.515599039999998</v>
      </c>
      <c r="O845">
        <v>555770370.39999998</v>
      </c>
    </row>
    <row r="846" spans="1:15" x14ac:dyDescent="0.3">
      <c r="A846" t="s">
        <v>120</v>
      </c>
      <c r="B846" t="s">
        <v>121</v>
      </c>
      <c r="C846">
        <v>2022</v>
      </c>
      <c r="D846">
        <v>7.7806152519999996</v>
      </c>
      <c r="E846">
        <v>607159259.29999995</v>
      </c>
      <c r="F846">
        <v>9085.6741280000006</v>
      </c>
      <c r="H846">
        <v>2.8716379500000002</v>
      </c>
      <c r="I846">
        <v>3.5630362980000001</v>
      </c>
      <c r="J846">
        <v>5.5835462629999997</v>
      </c>
      <c r="K846">
        <v>-26.969184850000001</v>
      </c>
      <c r="O846">
        <v>609107407.39999998</v>
      </c>
    </row>
    <row r="847" spans="1:15" x14ac:dyDescent="0.3">
      <c r="A847" t="s">
        <v>120</v>
      </c>
      <c r="B847" t="s">
        <v>121</v>
      </c>
      <c r="C847">
        <v>2023</v>
      </c>
      <c r="D847">
        <v>4.2276932499999997</v>
      </c>
      <c r="E847">
        <v>653992592.60000002</v>
      </c>
      <c r="F847">
        <v>9832.9964309999996</v>
      </c>
      <c r="H847">
        <v>2.9838377669999998</v>
      </c>
      <c r="I847">
        <v>2.8662159979999999</v>
      </c>
      <c r="J847">
        <v>4.7122381850000004</v>
      </c>
      <c r="K847">
        <v>-34.19492734</v>
      </c>
      <c r="O847">
        <v>655788888.89999998</v>
      </c>
    </row>
    <row r="848" spans="1:15" x14ac:dyDescent="0.3">
      <c r="A848" t="s">
        <v>120</v>
      </c>
      <c r="B848" t="s">
        <v>121</v>
      </c>
      <c r="C848">
        <v>2024</v>
      </c>
    </row>
    <row r="849" spans="1:15" x14ac:dyDescent="0.3">
      <c r="A849" t="s">
        <v>120</v>
      </c>
      <c r="B849" t="s">
        <v>121</v>
      </c>
      <c r="C849">
        <v>2025</v>
      </c>
    </row>
    <row r="850" spans="1:15" x14ac:dyDescent="0.3">
      <c r="A850" t="s">
        <v>122</v>
      </c>
      <c r="B850" t="s">
        <v>123</v>
      </c>
      <c r="C850">
        <v>2010</v>
      </c>
      <c r="D850">
        <v>2.3109243699999999</v>
      </c>
      <c r="E850" s="1">
        <v>322000000000</v>
      </c>
      <c r="F850">
        <v>58104.544560000002</v>
      </c>
      <c r="G850">
        <v>7.7460000000000004</v>
      </c>
      <c r="I850">
        <v>3.1868598029999999</v>
      </c>
      <c r="J850">
        <v>1.582897021</v>
      </c>
      <c r="K850">
        <v>6.396897407</v>
      </c>
      <c r="L850">
        <v>41.321624839999998</v>
      </c>
      <c r="M850">
        <v>39.050176030000003</v>
      </c>
      <c r="N850">
        <v>32.763714329999999</v>
      </c>
      <c r="O850" s="1">
        <v>328000000000</v>
      </c>
    </row>
    <row r="851" spans="1:15" x14ac:dyDescent="0.3">
      <c r="A851" t="s">
        <v>122</v>
      </c>
      <c r="B851" t="s">
        <v>123</v>
      </c>
      <c r="C851">
        <v>2011</v>
      </c>
      <c r="D851">
        <v>2.7586822610000001</v>
      </c>
      <c r="E851" s="1">
        <v>344000000000</v>
      </c>
      <c r="F851">
        <v>61809.7379</v>
      </c>
      <c r="G851">
        <v>7.7690000000000001</v>
      </c>
      <c r="I851">
        <v>0.64638032499999998</v>
      </c>
      <c r="J851">
        <v>1.310803779</v>
      </c>
      <c r="K851">
        <v>6.3389502550000003</v>
      </c>
      <c r="L851">
        <v>41.355376530000001</v>
      </c>
      <c r="M851">
        <v>39.728354950000003</v>
      </c>
      <c r="N851">
        <v>32.808969099999999</v>
      </c>
      <c r="O851" s="1">
        <v>352000000000</v>
      </c>
    </row>
    <row r="852" spans="1:15" x14ac:dyDescent="0.3">
      <c r="A852" t="s">
        <v>122</v>
      </c>
      <c r="B852" t="s">
        <v>123</v>
      </c>
      <c r="C852">
        <v>2012</v>
      </c>
      <c r="D852">
        <v>2.397914857</v>
      </c>
      <c r="E852" s="1">
        <v>327000000000</v>
      </c>
      <c r="F852">
        <v>58443.774709999998</v>
      </c>
      <c r="G852">
        <v>7.798</v>
      </c>
      <c r="I852">
        <v>2.407842628</v>
      </c>
      <c r="J852">
        <v>-5.4323189999999997E-3</v>
      </c>
      <c r="K852">
        <v>6.0407739300000003</v>
      </c>
      <c r="L852">
        <v>42.573555149999997</v>
      </c>
      <c r="M852">
        <v>39.93168309</v>
      </c>
      <c r="N852">
        <v>33.514674159999998</v>
      </c>
      <c r="O852" s="1">
        <v>334000000000</v>
      </c>
    </row>
    <row r="853" spans="1:15" x14ac:dyDescent="0.3">
      <c r="A853" t="s">
        <v>122</v>
      </c>
      <c r="B853" t="s">
        <v>123</v>
      </c>
      <c r="C853">
        <v>2013</v>
      </c>
      <c r="D853">
        <v>0.78907178</v>
      </c>
      <c r="E853" s="1">
        <v>345000000000</v>
      </c>
      <c r="F853">
        <v>61377.594060000003</v>
      </c>
      <c r="G853">
        <v>7.3840000000000003</v>
      </c>
      <c r="I853">
        <v>0.84691122200000002</v>
      </c>
      <c r="J853">
        <v>1.3926734700000001</v>
      </c>
      <c r="K853">
        <v>7.3843821309999997</v>
      </c>
      <c r="L853">
        <v>40.306936059999998</v>
      </c>
      <c r="M853">
        <v>39.729530670000003</v>
      </c>
      <c r="N853">
        <v>33.796142690000003</v>
      </c>
      <c r="O853" s="1">
        <v>356000000000</v>
      </c>
    </row>
    <row r="854" spans="1:15" x14ac:dyDescent="0.3">
      <c r="A854" t="s">
        <v>122</v>
      </c>
      <c r="B854" t="s">
        <v>123</v>
      </c>
      <c r="C854">
        <v>2014</v>
      </c>
      <c r="D854">
        <v>0.56402054000000001</v>
      </c>
      <c r="E854" s="1">
        <v>353000000000</v>
      </c>
      <c r="F854">
        <v>62520.450969999998</v>
      </c>
      <c r="G854">
        <v>6.9249999999999998</v>
      </c>
      <c r="I854">
        <v>1.018706525</v>
      </c>
      <c r="J854">
        <v>1.2779997940000001</v>
      </c>
      <c r="K854">
        <v>8.3372464169999994</v>
      </c>
      <c r="L854">
        <v>39.853479569999998</v>
      </c>
      <c r="M854">
        <v>41.874879559999997</v>
      </c>
      <c r="N854">
        <v>36.58507238</v>
      </c>
      <c r="O854" s="1">
        <v>366000000000</v>
      </c>
    </row>
    <row r="855" spans="1:15" x14ac:dyDescent="0.3">
      <c r="A855" t="s">
        <v>122</v>
      </c>
      <c r="B855" t="s">
        <v>123</v>
      </c>
      <c r="C855">
        <v>2015</v>
      </c>
      <c r="D855">
        <v>0.45203415400000002</v>
      </c>
      <c r="E855" s="1">
        <v>302000000000</v>
      </c>
      <c r="F855">
        <v>53094.013359999997</v>
      </c>
      <c r="G855">
        <v>6.2779999999999996</v>
      </c>
      <c r="I855">
        <v>0.40910289599999999</v>
      </c>
      <c r="J855">
        <v>2.1044145869999999</v>
      </c>
      <c r="K855">
        <v>7.9539381740000001</v>
      </c>
      <c r="L855">
        <v>39.46806548</v>
      </c>
      <c r="M855">
        <v>38.90354147</v>
      </c>
      <c r="N855">
        <v>34.156042739999997</v>
      </c>
      <c r="O855" s="1">
        <v>311000000000</v>
      </c>
    </row>
    <row r="856" spans="1:15" x14ac:dyDescent="0.3">
      <c r="A856" t="s">
        <v>122</v>
      </c>
      <c r="B856" t="s">
        <v>123</v>
      </c>
      <c r="C856">
        <v>2016</v>
      </c>
      <c r="D856">
        <v>0.25</v>
      </c>
      <c r="E856" s="1">
        <v>312000000000</v>
      </c>
      <c r="F856">
        <v>54500.926039999998</v>
      </c>
      <c r="G856">
        <v>5.9889999999999999</v>
      </c>
      <c r="I856">
        <v>0.42651295299999997</v>
      </c>
      <c r="J856">
        <v>3.0730454749999998</v>
      </c>
      <c r="K856">
        <v>7.0785087769999997</v>
      </c>
      <c r="L856">
        <v>37.375323799999997</v>
      </c>
      <c r="M856">
        <v>38.03603596</v>
      </c>
      <c r="N856">
        <v>33.49032674</v>
      </c>
      <c r="O856" s="1">
        <v>320000000000</v>
      </c>
    </row>
    <row r="857" spans="1:15" x14ac:dyDescent="0.3">
      <c r="A857" t="s">
        <v>122</v>
      </c>
      <c r="B857" t="s">
        <v>123</v>
      </c>
      <c r="C857">
        <v>2017</v>
      </c>
      <c r="D857">
        <v>1.1471321699999999</v>
      </c>
      <c r="E857" s="1">
        <v>332000000000</v>
      </c>
      <c r="F857">
        <v>57521.551500000001</v>
      </c>
      <c r="G857">
        <v>5.8330000000000002</v>
      </c>
      <c r="I857">
        <v>1.1006187430000001</v>
      </c>
      <c r="J857">
        <v>3.0564772439999999</v>
      </c>
      <c r="K857">
        <v>7.3602453209999998</v>
      </c>
      <c r="L857">
        <v>36.281185469999997</v>
      </c>
      <c r="M857">
        <v>38.087916890000002</v>
      </c>
      <c r="N857">
        <v>33.279709519999997</v>
      </c>
      <c r="O857" s="1">
        <v>339000000000</v>
      </c>
    </row>
    <row r="858" spans="1:15" x14ac:dyDescent="0.3">
      <c r="A858" t="s">
        <v>122</v>
      </c>
      <c r="B858" t="s">
        <v>123</v>
      </c>
      <c r="C858">
        <v>2018</v>
      </c>
      <c r="D858">
        <v>0.81360946700000003</v>
      </c>
      <c r="E858" s="1">
        <v>355000000000</v>
      </c>
      <c r="F858">
        <v>61324.766499999998</v>
      </c>
      <c r="G858">
        <v>5.1310000000000002</v>
      </c>
      <c r="I858">
        <v>0.59302220100000003</v>
      </c>
      <c r="J858">
        <v>1.860007489</v>
      </c>
      <c r="K858">
        <v>6.2445726669999999</v>
      </c>
      <c r="L858">
        <v>36.176765150000001</v>
      </c>
      <c r="M858">
        <v>37.429382539999999</v>
      </c>
      <c r="N858">
        <v>32.383923670000001</v>
      </c>
      <c r="O858" s="1">
        <v>365000000000</v>
      </c>
    </row>
    <row r="859" spans="1:15" x14ac:dyDescent="0.3">
      <c r="A859" t="s">
        <v>122</v>
      </c>
      <c r="B859" t="s">
        <v>123</v>
      </c>
      <c r="C859">
        <v>2019</v>
      </c>
      <c r="D859">
        <v>0.758131573</v>
      </c>
      <c r="E859" s="1">
        <v>345000000000</v>
      </c>
      <c r="F859">
        <v>59404.266320000002</v>
      </c>
      <c r="G859">
        <v>5.0179999999999998</v>
      </c>
      <c r="I859">
        <v>0.95087860199999996</v>
      </c>
      <c r="J859">
        <v>1.711400944</v>
      </c>
      <c r="K859">
        <v>7.4252696030000003</v>
      </c>
      <c r="L859">
        <v>35.294411019999998</v>
      </c>
      <c r="M859">
        <v>39.77723597</v>
      </c>
      <c r="N859">
        <v>34.977390540000002</v>
      </c>
      <c r="O859" s="1">
        <v>355000000000</v>
      </c>
    </row>
    <row r="860" spans="1:15" x14ac:dyDescent="0.3">
      <c r="A860" t="s">
        <v>122</v>
      </c>
      <c r="B860" t="s">
        <v>123</v>
      </c>
      <c r="C860">
        <v>2020</v>
      </c>
      <c r="D860">
        <v>0.42071197399999999</v>
      </c>
      <c r="E860" s="1">
        <v>356000000000</v>
      </c>
      <c r="F860">
        <v>60985.488559999998</v>
      </c>
      <c r="G860">
        <v>5.6369999999999996</v>
      </c>
      <c r="I860">
        <v>2.826921654</v>
      </c>
      <c r="J860">
        <v>-1.7801059880000001</v>
      </c>
      <c r="K860">
        <v>7.2311296540000001</v>
      </c>
      <c r="L860">
        <v>38.758574510000003</v>
      </c>
      <c r="M860">
        <v>39.21207038</v>
      </c>
      <c r="N860">
        <v>34.470930250000002</v>
      </c>
      <c r="O860" s="1">
        <v>367000000000</v>
      </c>
    </row>
    <row r="861" spans="1:15" x14ac:dyDescent="0.3">
      <c r="A861" t="s">
        <v>122</v>
      </c>
      <c r="B861" t="s">
        <v>123</v>
      </c>
      <c r="C861">
        <v>2021</v>
      </c>
      <c r="D861">
        <v>1.85304544</v>
      </c>
      <c r="E861" s="1">
        <v>408000000000</v>
      </c>
      <c r="F861">
        <v>69727.987370000003</v>
      </c>
      <c r="G861">
        <v>5.0430000000000001</v>
      </c>
      <c r="I861">
        <v>2.7689191989999999</v>
      </c>
      <c r="J861">
        <v>7.38206629</v>
      </c>
      <c r="K861">
        <v>8.6591447240000008</v>
      </c>
      <c r="L861">
        <v>36.215531599999998</v>
      </c>
      <c r="M861">
        <v>40.37355187</v>
      </c>
      <c r="N861">
        <v>35.004012289999999</v>
      </c>
      <c r="O861" s="1">
        <v>425000000000</v>
      </c>
    </row>
    <row r="862" spans="1:15" x14ac:dyDescent="0.3">
      <c r="A862" t="s">
        <v>122</v>
      </c>
      <c r="B862" t="s">
        <v>123</v>
      </c>
      <c r="C862">
        <v>2022</v>
      </c>
      <c r="D862">
        <v>7.6965669989999999</v>
      </c>
      <c r="E862" s="1">
        <v>402000000000</v>
      </c>
      <c r="F862">
        <v>68091.319109999997</v>
      </c>
      <c r="G862">
        <v>4.4340000000000002</v>
      </c>
      <c r="I862">
        <v>9.0969655340000006</v>
      </c>
      <c r="J862">
        <v>1.540173107</v>
      </c>
      <c r="K862">
        <v>11.56562237</v>
      </c>
      <c r="L862">
        <v>32.018425389999997</v>
      </c>
      <c r="M862">
        <v>35.787251320000003</v>
      </c>
      <c r="N862">
        <v>30.66927192</v>
      </c>
      <c r="O862" s="1">
        <v>415000000000</v>
      </c>
    </row>
    <row r="863" spans="1:15" x14ac:dyDescent="0.3">
      <c r="A863" t="s">
        <v>122</v>
      </c>
      <c r="B863" t="s">
        <v>123</v>
      </c>
      <c r="C863">
        <v>2023</v>
      </c>
      <c r="D863">
        <v>3.3051781120000001</v>
      </c>
      <c r="E863" s="1">
        <v>407000000000</v>
      </c>
      <c r="F863">
        <v>68453.876929999999</v>
      </c>
      <c r="G863">
        <v>5.0940000000000003</v>
      </c>
      <c r="I863">
        <v>-3.788917986</v>
      </c>
      <c r="J863">
        <v>2.4951843309999999</v>
      </c>
      <c r="K863">
        <v>9.8408461599999999</v>
      </c>
      <c r="L863">
        <v>33.138731300000003</v>
      </c>
      <c r="M863">
        <v>36.699129759999998</v>
      </c>
      <c r="N863">
        <v>31.404169069999998</v>
      </c>
      <c r="O863" s="1">
        <v>419000000000</v>
      </c>
    </row>
    <row r="864" spans="1:15" x14ac:dyDescent="0.3">
      <c r="A864" t="s">
        <v>122</v>
      </c>
      <c r="B864" t="s">
        <v>123</v>
      </c>
      <c r="C864">
        <v>2024</v>
      </c>
      <c r="D864">
        <v>1.372200498</v>
      </c>
      <c r="G864">
        <v>5.5869999999999997</v>
      </c>
    </row>
    <row r="865" spans="1:15" x14ac:dyDescent="0.3">
      <c r="A865" t="s">
        <v>122</v>
      </c>
      <c r="B865" t="s">
        <v>123</v>
      </c>
      <c r="C865">
        <v>2025</v>
      </c>
    </row>
    <row r="866" spans="1:15" x14ac:dyDescent="0.3">
      <c r="A866" t="s">
        <v>124</v>
      </c>
      <c r="B866" t="s">
        <v>125</v>
      </c>
      <c r="C866">
        <v>2010</v>
      </c>
      <c r="D866">
        <v>6.3299322010000001</v>
      </c>
      <c r="E866">
        <v>53860187258</v>
      </c>
      <c r="F866">
        <v>5484.6463789999998</v>
      </c>
      <c r="G866">
        <v>5.2119999999999997</v>
      </c>
      <c r="H866">
        <v>6.347720679</v>
      </c>
      <c r="I866">
        <v>5.4434133149999999</v>
      </c>
      <c r="J866">
        <v>8.3396510599999996</v>
      </c>
      <c r="K866">
        <v>-7.4702673810000002</v>
      </c>
      <c r="L866">
        <v>14.20876704</v>
      </c>
      <c r="M866">
        <v>13.8469365</v>
      </c>
      <c r="N866">
        <v>12.207401129999999</v>
      </c>
      <c r="O866">
        <v>51932987259</v>
      </c>
    </row>
    <row r="867" spans="1:15" x14ac:dyDescent="0.3">
      <c r="A867" t="s">
        <v>124</v>
      </c>
      <c r="B867" t="s">
        <v>125</v>
      </c>
      <c r="C867">
        <v>2011</v>
      </c>
      <c r="D867">
        <v>5.7967680919999998</v>
      </c>
      <c r="E867">
        <v>58029773599</v>
      </c>
      <c r="F867">
        <v>5834.7059069999996</v>
      </c>
      <c r="G867">
        <v>6.0869999999999997</v>
      </c>
      <c r="H867">
        <v>6.9305871620000001</v>
      </c>
      <c r="I867">
        <v>8.0607551750000006</v>
      </c>
      <c r="J867">
        <v>3.1334230029999999</v>
      </c>
      <c r="K867">
        <v>-7.5111442449999997</v>
      </c>
      <c r="L867">
        <v>14.01591429</v>
      </c>
      <c r="M867">
        <v>13.73373812</v>
      </c>
      <c r="N867">
        <v>12.29762551</v>
      </c>
      <c r="O867">
        <v>55775273599</v>
      </c>
    </row>
    <row r="868" spans="1:15" x14ac:dyDescent="0.3">
      <c r="A868" t="s">
        <v>124</v>
      </c>
      <c r="B868" t="s">
        <v>125</v>
      </c>
      <c r="C868">
        <v>2012</v>
      </c>
      <c r="D868">
        <v>3.694497079</v>
      </c>
      <c r="E868">
        <v>60681535653</v>
      </c>
      <c r="F868">
        <v>6025.7258270000002</v>
      </c>
      <c r="G868">
        <v>6.7220000000000004</v>
      </c>
      <c r="H868">
        <v>9.8805881339999999</v>
      </c>
      <c r="I868">
        <v>5.0981815450000001</v>
      </c>
      <c r="J868">
        <v>2.7173678969999999</v>
      </c>
      <c r="K868">
        <v>-6.5432918879999997</v>
      </c>
      <c r="L868">
        <v>15.83492098</v>
      </c>
      <c r="M868">
        <v>14.54268209</v>
      </c>
      <c r="N868">
        <v>13.02648297</v>
      </c>
      <c r="O868">
        <v>58281935652</v>
      </c>
    </row>
    <row r="869" spans="1:15" x14ac:dyDescent="0.3">
      <c r="A869" t="s">
        <v>124</v>
      </c>
      <c r="B869" t="s">
        <v>125</v>
      </c>
      <c r="C869">
        <v>2013</v>
      </c>
      <c r="D869">
        <v>4.8309509669999997</v>
      </c>
      <c r="E869">
        <v>62682159338</v>
      </c>
      <c r="F869">
        <v>6149.0274890000001</v>
      </c>
      <c r="G869">
        <v>7.351</v>
      </c>
      <c r="H869">
        <v>8.4997055840000009</v>
      </c>
      <c r="I869">
        <v>4.6928191420000003</v>
      </c>
      <c r="J869">
        <v>4.8752050929999999</v>
      </c>
      <c r="K869">
        <v>-4.0966999660000001</v>
      </c>
      <c r="L869">
        <v>15.453338759999999</v>
      </c>
      <c r="M869">
        <v>15.029185500000001</v>
      </c>
      <c r="N869">
        <v>13.50353563</v>
      </c>
      <c r="O869">
        <v>59709859337</v>
      </c>
    </row>
    <row r="870" spans="1:15" x14ac:dyDescent="0.3">
      <c r="A870" t="s">
        <v>124</v>
      </c>
      <c r="B870" t="s">
        <v>125</v>
      </c>
      <c r="C870">
        <v>2014</v>
      </c>
      <c r="D870">
        <v>2.9986422610000001</v>
      </c>
      <c r="E870">
        <v>67179955677</v>
      </c>
      <c r="F870">
        <v>6512.5077140000003</v>
      </c>
      <c r="G870">
        <v>6.7190000000000003</v>
      </c>
      <c r="H870">
        <v>9.1843296419999998</v>
      </c>
      <c r="I870">
        <v>4.3212889380000004</v>
      </c>
      <c r="J870">
        <v>7.0504636899999999</v>
      </c>
      <c r="K870">
        <v>-3.2304278530000001</v>
      </c>
      <c r="L870">
        <v>15.64190471</v>
      </c>
      <c r="M870">
        <v>15.04112524</v>
      </c>
      <c r="N870">
        <v>13.38644704</v>
      </c>
      <c r="O870">
        <v>63932555677</v>
      </c>
    </row>
    <row r="871" spans="1:15" x14ac:dyDescent="0.3">
      <c r="A871" t="s">
        <v>124</v>
      </c>
      <c r="B871" t="s">
        <v>125</v>
      </c>
      <c r="C871">
        <v>2015</v>
      </c>
      <c r="D871">
        <v>0.83674634699999995</v>
      </c>
      <c r="E871">
        <v>71164826837</v>
      </c>
      <c r="F871">
        <v>6819.9322519999996</v>
      </c>
      <c r="G871">
        <v>7.6050000000000004</v>
      </c>
      <c r="H871">
        <v>12.10554541</v>
      </c>
      <c r="I871">
        <v>2.4718859769999999</v>
      </c>
      <c r="J871">
        <v>6.9270187720000003</v>
      </c>
      <c r="K871">
        <v>-1.7990629039999999</v>
      </c>
      <c r="L871">
        <v>15.20549755</v>
      </c>
      <c r="M871">
        <v>17.578388990000001</v>
      </c>
      <c r="N871">
        <v>12.81184796</v>
      </c>
      <c r="O871">
        <v>68228426836</v>
      </c>
    </row>
    <row r="872" spans="1:15" x14ac:dyDescent="0.3">
      <c r="A872" t="s">
        <v>124</v>
      </c>
      <c r="B872" t="s">
        <v>125</v>
      </c>
      <c r="C872">
        <v>2016</v>
      </c>
      <c r="D872">
        <v>1.614166072</v>
      </c>
      <c r="E872">
        <v>75704647878</v>
      </c>
      <c r="F872">
        <v>7174.823496</v>
      </c>
      <c r="G872">
        <v>7.2839999999999998</v>
      </c>
      <c r="H872">
        <v>12.834607399999999</v>
      </c>
      <c r="I872">
        <v>1.9936784649999999</v>
      </c>
      <c r="J872">
        <v>6.6592002629999998</v>
      </c>
      <c r="K872">
        <v>-1.076155854</v>
      </c>
      <c r="L872">
        <v>16.149003740000001</v>
      </c>
      <c r="M872">
        <v>14.902935980000001</v>
      </c>
      <c r="N872">
        <v>12.91086855</v>
      </c>
      <c r="O872">
        <v>72451547877</v>
      </c>
    </row>
    <row r="873" spans="1:15" x14ac:dyDescent="0.3">
      <c r="A873" t="s">
        <v>124</v>
      </c>
      <c r="B873" t="s">
        <v>125</v>
      </c>
      <c r="C873">
        <v>2017</v>
      </c>
      <c r="D873">
        <v>3.2795569470000001</v>
      </c>
      <c r="E873">
        <v>79998046306</v>
      </c>
      <c r="F873">
        <v>7499.6928619999999</v>
      </c>
      <c r="G873">
        <v>5.8319999999999999</v>
      </c>
      <c r="H873">
        <v>9.3381614160000002</v>
      </c>
      <c r="I873">
        <v>4.1813750340000002</v>
      </c>
      <c r="J873">
        <v>4.6667046770000002</v>
      </c>
      <c r="K873">
        <v>-0.16637906299999999</v>
      </c>
      <c r="L873">
        <v>16.019481639999999</v>
      </c>
      <c r="M873">
        <v>15.16246613</v>
      </c>
      <c r="N873">
        <v>13.03075106</v>
      </c>
      <c r="O873">
        <v>76204246305</v>
      </c>
    </row>
    <row r="874" spans="1:15" x14ac:dyDescent="0.3">
      <c r="A874" t="s">
        <v>124</v>
      </c>
      <c r="B874" t="s">
        <v>125</v>
      </c>
      <c r="C874">
        <v>2018</v>
      </c>
      <c r="D874">
        <v>3.5644342600000001</v>
      </c>
      <c r="E874">
        <v>85555390139</v>
      </c>
      <c r="F874">
        <v>7934.9814120000001</v>
      </c>
      <c r="G874">
        <v>5.8609999999999998</v>
      </c>
      <c r="H874">
        <v>8.0792258530000005</v>
      </c>
      <c r="I874">
        <v>4.1214896870000004</v>
      </c>
      <c r="J874">
        <v>6.9825275849999997</v>
      </c>
      <c r="K874">
        <v>-1.544613376</v>
      </c>
      <c r="L874">
        <v>15.704552140000001</v>
      </c>
      <c r="M874">
        <v>15.20918629</v>
      </c>
      <c r="N874">
        <v>13.02493499</v>
      </c>
      <c r="O874">
        <v>81863690138</v>
      </c>
    </row>
    <row r="875" spans="1:15" x14ac:dyDescent="0.3">
      <c r="A875" t="s">
        <v>124</v>
      </c>
      <c r="B875" t="s">
        <v>125</v>
      </c>
      <c r="C875">
        <v>2019</v>
      </c>
      <c r="D875">
        <v>1.8106037699999999</v>
      </c>
      <c r="E875">
        <v>88941372558</v>
      </c>
      <c r="F875">
        <v>8164.2208090000004</v>
      </c>
      <c r="G875">
        <v>6.3559999999999999</v>
      </c>
      <c r="H875">
        <v>9.7157648410000004</v>
      </c>
      <c r="I875">
        <v>2.5256186559999998</v>
      </c>
      <c r="J875">
        <v>5.0521680199999999</v>
      </c>
      <c r="K875">
        <v>-1.3355989070000001</v>
      </c>
      <c r="L875">
        <v>15.86404817</v>
      </c>
      <c r="M875">
        <v>15.45832133</v>
      </c>
      <c r="N875">
        <v>13.3027786</v>
      </c>
      <c r="O875">
        <v>84872472559</v>
      </c>
    </row>
    <row r="876" spans="1:15" x14ac:dyDescent="0.3">
      <c r="A876" t="s">
        <v>124</v>
      </c>
      <c r="B876" t="s">
        <v>125</v>
      </c>
      <c r="C876">
        <v>2020</v>
      </c>
      <c r="D876">
        <v>3.781031799</v>
      </c>
      <c r="E876">
        <v>78844656298</v>
      </c>
      <c r="F876">
        <v>7162.2917520000001</v>
      </c>
      <c r="G876">
        <v>6.1260000000000003</v>
      </c>
      <c r="H876">
        <v>5.9739575230000002</v>
      </c>
      <c r="I876">
        <v>4.72350402</v>
      </c>
      <c r="J876">
        <v>-6.7202393730000001</v>
      </c>
      <c r="K876">
        <v>-1.6858466540000001</v>
      </c>
      <c r="L876">
        <v>21.397559820000001</v>
      </c>
      <c r="M876">
        <v>14.66062853</v>
      </c>
      <c r="N876">
        <v>12.3898799</v>
      </c>
      <c r="O876">
        <v>75019656299</v>
      </c>
    </row>
    <row r="877" spans="1:15" x14ac:dyDescent="0.3">
      <c r="A877" t="s">
        <v>124</v>
      </c>
      <c r="B877" t="s">
        <v>125</v>
      </c>
      <c r="C877">
        <v>2021</v>
      </c>
      <c r="D877">
        <v>8.2430034800000005</v>
      </c>
      <c r="E877">
        <v>94243425938</v>
      </c>
      <c r="F877">
        <v>8472.4798200000005</v>
      </c>
      <c r="G877">
        <v>7.702</v>
      </c>
      <c r="H877">
        <v>1.699015129</v>
      </c>
      <c r="I877">
        <v>7.7771581110000003</v>
      </c>
      <c r="J877">
        <v>12.27199023</v>
      </c>
      <c r="K877">
        <v>-2.8493234119999999</v>
      </c>
      <c r="L877">
        <v>17.806125349999999</v>
      </c>
      <c r="M877">
        <v>16.367572590000002</v>
      </c>
      <c r="N877">
        <v>14.37741321</v>
      </c>
      <c r="O877">
        <v>89532925939</v>
      </c>
    </row>
    <row r="878" spans="1:15" x14ac:dyDescent="0.3">
      <c r="A878" t="s">
        <v>124</v>
      </c>
      <c r="B878" t="s">
        <v>125</v>
      </c>
      <c r="C878">
        <v>2022</v>
      </c>
      <c r="D878">
        <v>8.8110920929999992</v>
      </c>
      <c r="E878" s="1">
        <v>114000000000</v>
      </c>
      <c r="F878">
        <v>10109.5234</v>
      </c>
      <c r="G878">
        <v>5.5039999999999996</v>
      </c>
      <c r="H878">
        <v>1.025970295</v>
      </c>
      <c r="I878">
        <v>10.71415565</v>
      </c>
      <c r="J878">
        <v>4.858324036</v>
      </c>
      <c r="K878">
        <v>-5.7680569009999996</v>
      </c>
      <c r="L878">
        <v>17.679023369999999</v>
      </c>
      <c r="M878">
        <v>16.083608349999999</v>
      </c>
      <c r="N878">
        <v>13.82027444</v>
      </c>
      <c r="O878" s="1">
        <v>109000000000</v>
      </c>
    </row>
    <row r="879" spans="1:15" x14ac:dyDescent="0.3">
      <c r="A879" t="s">
        <v>124</v>
      </c>
      <c r="B879" t="s">
        <v>125</v>
      </c>
      <c r="C879">
        <v>2023</v>
      </c>
      <c r="D879">
        <v>4.7856128099999999</v>
      </c>
      <c r="E879" s="1">
        <v>121000000000</v>
      </c>
      <c r="F879">
        <v>10717.62767</v>
      </c>
      <c r="G879">
        <v>5.5549999999999997</v>
      </c>
      <c r="H879">
        <v>7.5270877819999997</v>
      </c>
      <c r="I879">
        <v>6.4239198020000003</v>
      </c>
      <c r="J879">
        <v>2.3606156870000001</v>
      </c>
      <c r="K879">
        <v>-3.6035456130000001</v>
      </c>
      <c r="O879" s="1">
        <v>116000000000</v>
      </c>
    </row>
    <row r="880" spans="1:15" x14ac:dyDescent="0.3">
      <c r="A880" t="s">
        <v>124</v>
      </c>
      <c r="B880" t="s">
        <v>125</v>
      </c>
      <c r="C880">
        <v>2024</v>
      </c>
      <c r="D880">
        <v>3.30223339</v>
      </c>
      <c r="G880">
        <v>5.4729999999999999</v>
      </c>
    </row>
    <row r="881" spans="1:15" x14ac:dyDescent="0.3">
      <c r="A881" t="s">
        <v>124</v>
      </c>
      <c r="B881" t="s">
        <v>125</v>
      </c>
      <c r="C881">
        <v>2025</v>
      </c>
    </row>
    <row r="882" spans="1:15" x14ac:dyDescent="0.3">
      <c r="A882" t="s">
        <v>126</v>
      </c>
      <c r="B882" t="s">
        <v>127</v>
      </c>
      <c r="C882">
        <v>2010</v>
      </c>
      <c r="D882">
        <v>3.9110619550000001</v>
      </c>
      <c r="E882" s="1">
        <v>178000000000</v>
      </c>
      <c r="F882">
        <v>4912.7858550000001</v>
      </c>
      <c r="G882">
        <v>9.9600000000000009</v>
      </c>
      <c r="H882">
        <v>-6.5395635719999996</v>
      </c>
      <c r="I882">
        <v>15.556918120000001</v>
      </c>
      <c r="J882">
        <v>4.8</v>
      </c>
      <c r="K882">
        <v>6.873619293</v>
      </c>
      <c r="O882" s="1">
        <v>178000000000</v>
      </c>
    </row>
    <row r="883" spans="1:15" x14ac:dyDescent="0.3">
      <c r="A883" t="s">
        <v>126</v>
      </c>
      <c r="B883" t="s">
        <v>127</v>
      </c>
      <c r="C883">
        <v>2011</v>
      </c>
      <c r="D883">
        <v>4.5242115050000002</v>
      </c>
      <c r="E883" s="1">
        <v>218000000000</v>
      </c>
      <c r="F883">
        <v>5916.3136439999998</v>
      </c>
      <c r="G883">
        <v>9.9600000000000009</v>
      </c>
      <c r="H883">
        <v>-7.6202264890000002</v>
      </c>
      <c r="I883">
        <v>16.908708359999999</v>
      </c>
      <c r="J883">
        <v>3</v>
      </c>
      <c r="K883">
        <v>8.0949530060000008</v>
      </c>
      <c r="O883" s="1">
        <v>217000000000</v>
      </c>
    </row>
    <row r="884" spans="1:15" x14ac:dyDescent="0.3">
      <c r="A884" t="s">
        <v>126</v>
      </c>
      <c r="B884" t="s">
        <v>127</v>
      </c>
      <c r="C884">
        <v>2012</v>
      </c>
      <c r="D884">
        <v>8.8914509109999997</v>
      </c>
      <c r="E884" s="1">
        <v>227000000000</v>
      </c>
      <c r="F884">
        <v>6033.6488470000004</v>
      </c>
      <c r="G884">
        <v>10.97</v>
      </c>
      <c r="H884">
        <v>-2.2652620000000001E-3</v>
      </c>
      <c r="I884">
        <v>8.0024465379999992</v>
      </c>
      <c r="J884">
        <v>2.4</v>
      </c>
      <c r="K884">
        <v>5.3237110689999998</v>
      </c>
      <c r="O884" s="1">
        <v>225000000000</v>
      </c>
    </row>
    <row r="885" spans="1:15" x14ac:dyDescent="0.3">
      <c r="A885" t="s">
        <v>126</v>
      </c>
      <c r="B885" t="s">
        <v>127</v>
      </c>
      <c r="C885">
        <v>2013</v>
      </c>
      <c r="D885">
        <v>3.2542391099999999</v>
      </c>
      <c r="E885" s="1">
        <v>230000000000</v>
      </c>
      <c r="F885">
        <v>5979.6013899999998</v>
      </c>
      <c r="G885">
        <v>9.82</v>
      </c>
      <c r="H885">
        <v>7.0443582869999997</v>
      </c>
      <c r="I885">
        <v>0.89275299399999997</v>
      </c>
      <c r="J885">
        <v>2.6</v>
      </c>
      <c r="K885">
        <v>0.51714711599999996</v>
      </c>
      <c r="O885" s="1">
        <v>226000000000</v>
      </c>
    </row>
    <row r="886" spans="1:15" x14ac:dyDescent="0.3">
      <c r="A886" t="s">
        <v>126</v>
      </c>
      <c r="B886" t="s">
        <v>127</v>
      </c>
      <c r="C886">
        <v>2014</v>
      </c>
      <c r="D886">
        <v>2.916926921</v>
      </c>
      <c r="E886" s="1">
        <v>239000000000</v>
      </c>
      <c r="F886">
        <v>6094.6939229999998</v>
      </c>
      <c r="G886">
        <v>10.207000000000001</v>
      </c>
      <c r="H886">
        <v>6.4559997999999998</v>
      </c>
      <c r="I886">
        <v>1.4503646610000001</v>
      </c>
      <c r="J886">
        <v>4.0999999999999996</v>
      </c>
      <c r="K886">
        <v>-3.8772158839999999</v>
      </c>
      <c r="O886" s="1">
        <v>234000000000</v>
      </c>
    </row>
    <row r="887" spans="1:15" x14ac:dyDescent="0.3">
      <c r="A887" t="s">
        <v>126</v>
      </c>
      <c r="B887" t="s">
        <v>127</v>
      </c>
      <c r="C887">
        <v>2015</v>
      </c>
      <c r="D887">
        <v>4.7844470069999998</v>
      </c>
      <c r="E887" s="1">
        <v>187000000000</v>
      </c>
      <c r="F887">
        <v>4685.0590270000002</v>
      </c>
      <c r="G887">
        <v>11.206</v>
      </c>
      <c r="H887">
        <v>13.66835056</v>
      </c>
      <c r="I887">
        <v>-4.9867447949999999</v>
      </c>
      <c r="J887">
        <v>3.2</v>
      </c>
      <c r="K887">
        <v>-14.420544639999999</v>
      </c>
      <c r="O887" s="1">
        <v>184000000000</v>
      </c>
    </row>
    <row r="888" spans="1:15" x14ac:dyDescent="0.3">
      <c r="A888" t="s">
        <v>126</v>
      </c>
      <c r="B888" t="s">
        <v>127</v>
      </c>
      <c r="C888">
        <v>2016</v>
      </c>
      <c r="D888">
        <v>6.3976948030000003</v>
      </c>
      <c r="E888" s="1">
        <v>181000000000</v>
      </c>
      <c r="F888">
        <v>4424.9852899999996</v>
      </c>
      <c r="G888">
        <v>10.202</v>
      </c>
      <c r="H888">
        <v>7.0826356700000002</v>
      </c>
      <c r="I888">
        <v>0.856688224</v>
      </c>
      <c r="J888">
        <v>3.9</v>
      </c>
      <c r="K888">
        <v>-14.49628776</v>
      </c>
      <c r="O888" s="1">
        <v>180000000000</v>
      </c>
    </row>
    <row r="889" spans="1:15" x14ac:dyDescent="0.3">
      <c r="A889" t="s">
        <v>126</v>
      </c>
      <c r="B889" t="s">
        <v>127</v>
      </c>
      <c r="C889">
        <v>2017</v>
      </c>
      <c r="D889">
        <v>5.5911159100000001</v>
      </c>
      <c r="E889" s="1">
        <v>190000000000</v>
      </c>
      <c r="F889">
        <v>4554.6675400000004</v>
      </c>
      <c r="G889">
        <v>12</v>
      </c>
      <c r="H889">
        <v>2.91790628</v>
      </c>
      <c r="I889">
        <v>4.9380072950000002</v>
      </c>
      <c r="J889">
        <v>1.5</v>
      </c>
      <c r="K889">
        <v>-11.62176837</v>
      </c>
      <c r="O889" s="1">
        <v>188000000000</v>
      </c>
    </row>
    <row r="890" spans="1:15" x14ac:dyDescent="0.3">
      <c r="A890" t="s">
        <v>126</v>
      </c>
      <c r="B890" t="s">
        <v>127</v>
      </c>
      <c r="C890">
        <v>2018</v>
      </c>
      <c r="D890">
        <v>4.269990205</v>
      </c>
      <c r="E890" s="1">
        <v>195000000000</v>
      </c>
      <c r="F890">
        <v>4577.2102919999998</v>
      </c>
      <c r="G890">
        <v>12.137</v>
      </c>
      <c r="H890">
        <v>1.728749772</v>
      </c>
      <c r="I890">
        <v>6.1646783650000003</v>
      </c>
      <c r="J890">
        <v>1.4</v>
      </c>
      <c r="K890">
        <v>-8.6894129620000005</v>
      </c>
      <c r="O890" s="1">
        <v>190000000000</v>
      </c>
    </row>
    <row r="891" spans="1:15" x14ac:dyDescent="0.3">
      <c r="A891" t="s">
        <v>126</v>
      </c>
      <c r="B891" t="s">
        <v>127</v>
      </c>
      <c r="C891">
        <v>2019</v>
      </c>
      <c r="D891">
        <v>1.9517682110000001</v>
      </c>
      <c r="E891" s="1">
        <v>193000000000</v>
      </c>
      <c r="F891">
        <v>4468.4534190000004</v>
      </c>
      <c r="G891">
        <v>12.259</v>
      </c>
      <c r="H891">
        <v>7.0547145479999998</v>
      </c>
      <c r="I891">
        <v>0.88299282800000001</v>
      </c>
      <c r="J891">
        <v>0.9</v>
      </c>
      <c r="K891">
        <v>-8.7637359880000005</v>
      </c>
      <c r="O891" s="1">
        <v>190000000000</v>
      </c>
    </row>
    <row r="892" spans="1:15" x14ac:dyDescent="0.3">
      <c r="A892" t="s">
        <v>126</v>
      </c>
      <c r="B892" t="s">
        <v>127</v>
      </c>
      <c r="C892">
        <v>2020</v>
      </c>
      <c r="D892">
        <v>2.4151309410000001</v>
      </c>
      <c r="E892" s="1">
        <v>165000000000</v>
      </c>
      <c r="F892">
        <v>3743.541952</v>
      </c>
      <c r="G892">
        <v>14.057</v>
      </c>
      <c r="H892">
        <v>13.339876719999999</v>
      </c>
      <c r="I892">
        <v>-4.7113839159999999</v>
      </c>
      <c r="J892">
        <v>-5</v>
      </c>
      <c r="K892">
        <v>-11.03090954</v>
      </c>
      <c r="O892" s="1">
        <v>162000000000</v>
      </c>
    </row>
    <row r="893" spans="1:15" x14ac:dyDescent="0.3">
      <c r="A893" t="s">
        <v>126</v>
      </c>
      <c r="B893" t="s">
        <v>127</v>
      </c>
      <c r="C893">
        <v>2021</v>
      </c>
      <c r="D893">
        <v>7.2260630739999998</v>
      </c>
      <c r="E893" s="1">
        <v>186000000000</v>
      </c>
      <c r="F893">
        <v>4160.5592669999996</v>
      </c>
      <c r="G893">
        <v>13.63</v>
      </c>
      <c r="H893">
        <v>-6.8424236299999999</v>
      </c>
      <c r="I893">
        <v>15.932599590000001</v>
      </c>
      <c r="J893">
        <v>3.8</v>
      </c>
      <c r="K893">
        <v>-2.423263881</v>
      </c>
      <c r="O893" s="1">
        <v>183000000000</v>
      </c>
    </row>
    <row r="894" spans="1:15" x14ac:dyDescent="0.3">
      <c r="A894" t="s">
        <v>126</v>
      </c>
      <c r="B894" t="s">
        <v>127</v>
      </c>
      <c r="C894">
        <v>2022</v>
      </c>
      <c r="D894">
        <v>9.2655155160000007</v>
      </c>
      <c r="E894" s="1">
        <v>226000000000</v>
      </c>
      <c r="F894">
        <v>4961.5525770000004</v>
      </c>
      <c r="G894">
        <v>12.346</v>
      </c>
      <c r="H894">
        <v>-12.16031645</v>
      </c>
      <c r="I894">
        <v>22.951262610000001</v>
      </c>
      <c r="J894">
        <v>3.6</v>
      </c>
      <c r="K894">
        <v>8.6124900140000005</v>
      </c>
      <c r="O894" s="1">
        <v>220000000000</v>
      </c>
    </row>
    <row r="895" spans="1:15" x14ac:dyDescent="0.3">
      <c r="A895" t="s">
        <v>126</v>
      </c>
      <c r="B895" t="s">
        <v>127</v>
      </c>
      <c r="C895">
        <v>2023</v>
      </c>
      <c r="D895">
        <v>9.322173759</v>
      </c>
      <c r="E895" s="1">
        <v>248000000000</v>
      </c>
      <c r="F895">
        <v>5364.0279499999997</v>
      </c>
      <c r="G895">
        <v>11.701000000000001</v>
      </c>
      <c r="H895">
        <v>7.0845969210000002</v>
      </c>
      <c r="I895">
        <v>0.85484103700000003</v>
      </c>
      <c r="J895">
        <v>4.0999999999999996</v>
      </c>
      <c r="K895">
        <v>2.5680705580000001</v>
      </c>
      <c r="O895" s="1">
        <v>244000000000</v>
      </c>
    </row>
    <row r="896" spans="1:15" x14ac:dyDescent="0.3">
      <c r="A896" t="s">
        <v>126</v>
      </c>
      <c r="B896" t="s">
        <v>127</v>
      </c>
      <c r="C896">
        <v>2024</v>
      </c>
      <c r="D896">
        <v>4.0461145529999998</v>
      </c>
      <c r="G896">
        <v>11.427</v>
      </c>
    </row>
    <row r="897" spans="1:15" x14ac:dyDescent="0.3">
      <c r="A897" t="s">
        <v>126</v>
      </c>
      <c r="B897" t="s">
        <v>127</v>
      </c>
      <c r="C897">
        <v>2025</v>
      </c>
    </row>
    <row r="898" spans="1:15" x14ac:dyDescent="0.3">
      <c r="A898" t="s">
        <v>128</v>
      </c>
      <c r="B898" t="s">
        <v>129</v>
      </c>
      <c r="C898">
        <v>2010</v>
      </c>
      <c r="D898">
        <v>3.5543773459999999</v>
      </c>
      <c r="E898">
        <v>68151329000</v>
      </c>
      <c r="F898">
        <v>4520.3095899999998</v>
      </c>
      <c r="G898">
        <v>4.0880000000000001</v>
      </c>
      <c r="I898">
        <v>9.0137173859999997</v>
      </c>
      <c r="J898">
        <v>4.0291378800000004</v>
      </c>
      <c r="K898">
        <v>-2.3217261659999999</v>
      </c>
      <c r="O898">
        <v>67123852000</v>
      </c>
    </row>
    <row r="899" spans="1:15" x14ac:dyDescent="0.3">
      <c r="A899" t="s">
        <v>128</v>
      </c>
      <c r="B899" t="s">
        <v>129</v>
      </c>
      <c r="C899">
        <v>2011</v>
      </c>
      <c r="D899">
        <v>4.4745326580000002</v>
      </c>
      <c r="E899">
        <v>78986648000</v>
      </c>
      <c r="F899">
        <v>5153.6916419999998</v>
      </c>
      <c r="G899">
        <v>3.4580000000000002</v>
      </c>
      <c r="I899">
        <v>6.8375122299999997</v>
      </c>
      <c r="J899">
        <v>8.4814765629999993</v>
      </c>
      <c r="K899">
        <v>-0.50658708799999996</v>
      </c>
      <c r="O899">
        <v>77743317000</v>
      </c>
    </row>
    <row r="900" spans="1:15" x14ac:dyDescent="0.3">
      <c r="A900" t="s">
        <v>128</v>
      </c>
      <c r="B900" t="s">
        <v>129</v>
      </c>
      <c r="C900">
        <v>2012</v>
      </c>
      <c r="D900">
        <v>5.1017218099999999</v>
      </c>
      <c r="E900">
        <v>87735048000</v>
      </c>
      <c r="F900">
        <v>5634.0839319999995</v>
      </c>
      <c r="G900">
        <v>3.2349999999999999</v>
      </c>
      <c r="I900">
        <v>5.0032359079999997</v>
      </c>
      <c r="J900">
        <v>5.7832123360000001</v>
      </c>
      <c r="K900">
        <v>-0.16690955599999999</v>
      </c>
      <c r="O900">
        <v>86468104000</v>
      </c>
    </row>
    <row r="901" spans="1:15" x14ac:dyDescent="0.3">
      <c r="A901" t="s">
        <v>128</v>
      </c>
      <c r="B901" t="s">
        <v>129</v>
      </c>
      <c r="C901">
        <v>2013</v>
      </c>
      <c r="D901">
        <v>2.721775777</v>
      </c>
      <c r="E901">
        <v>96570334000</v>
      </c>
      <c r="F901">
        <v>6109.2903150000002</v>
      </c>
      <c r="G901">
        <v>3.0830000000000002</v>
      </c>
      <c r="I901">
        <v>2.66686728</v>
      </c>
      <c r="J901">
        <v>7.2112365369999996</v>
      </c>
      <c r="K901">
        <v>-0.96603783200000004</v>
      </c>
      <c r="L901">
        <v>33.530977470000003</v>
      </c>
      <c r="M901">
        <v>30.56584234</v>
      </c>
      <c r="N901">
        <v>14.12323391</v>
      </c>
      <c r="O901">
        <v>95224218000</v>
      </c>
    </row>
    <row r="902" spans="1:15" x14ac:dyDescent="0.3">
      <c r="A902" t="s">
        <v>128</v>
      </c>
      <c r="B902" t="s">
        <v>129</v>
      </c>
      <c r="C902">
        <v>2014</v>
      </c>
      <c r="D902">
        <v>3.589220166</v>
      </c>
      <c r="E902" s="1">
        <v>103000000000</v>
      </c>
      <c r="F902">
        <v>6405.7997930000001</v>
      </c>
      <c r="G902">
        <v>3.48</v>
      </c>
      <c r="I902">
        <v>2.0529605160000002</v>
      </c>
      <c r="J902">
        <v>4.2260652040000002</v>
      </c>
      <c r="K902">
        <v>-0.651047971</v>
      </c>
      <c r="L902">
        <v>33.326879669999997</v>
      </c>
      <c r="M902">
        <v>28.890133970000001</v>
      </c>
      <c r="N902">
        <v>14.020675730000001</v>
      </c>
      <c r="O902" s="1">
        <v>101000000000</v>
      </c>
    </row>
    <row r="903" spans="1:15" x14ac:dyDescent="0.3">
      <c r="A903" t="s">
        <v>128</v>
      </c>
      <c r="B903" t="s">
        <v>129</v>
      </c>
      <c r="C903">
        <v>2015</v>
      </c>
      <c r="D903">
        <v>3.9666462330000001</v>
      </c>
      <c r="E903">
        <v>97209558000</v>
      </c>
      <c r="F903">
        <v>5976.1596810000001</v>
      </c>
      <c r="G903">
        <v>3.6160000000000001</v>
      </c>
      <c r="I903">
        <v>-5.4756326570000002</v>
      </c>
      <c r="J903">
        <v>0.119692109</v>
      </c>
      <c r="K903">
        <v>-2.2848440860000001</v>
      </c>
      <c r="L903">
        <v>34.075853819999999</v>
      </c>
      <c r="M903">
        <v>30.84588338</v>
      </c>
      <c r="N903">
        <v>16.389053489999998</v>
      </c>
      <c r="O903">
        <v>95498179000</v>
      </c>
    </row>
    <row r="904" spans="1:15" x14ac:dyDescent="0.3">
      <c r="A904" t="s">
        <v>128</v>
      </c>
      <c r="B904" t="s">
        <v>129</v>
      </c>
      <c r="C904">
        <v>2016</v>
      </c>
      <c r="D904">
        <v>1.728264633</v>
      </c>
      <c r="E904">
        <v>97671433000</v>
      </c>
      <c r="F904">
        <v>5917.6377130000001</v>
      </c>
      <c r="G904">
        <v>4.5970000000000004</v>
      </c>
      <c r="I904">
        <v>1.1711445039999999</v>
      </c>
      <c r="J904">
        <v>-0.68795424599999999</v>
      </c>
      <c r="K904">
        <v>0.92188082299999996</v>
      </c>
      <c r="L904">
        <v>35.054957209999998</v>
      </c>
      <c r="M904">
        <v>28.641207959999999</v>
      </c>
      <c r="N904">
        <v>14.54177065</v>
      </c>
      <c r="O904">
        <v>95796699000</v>
      </c>
    </row>
    <row r="905" spans="1:15" x14ac:dyDescent="0.3">
      <c r="A905" t="s">
        <v>128</v>
      </c>
      <c r="B905" t="s">
        <v>129</v>
      </c>
      <c r="C905">
        <v>2017</v>
      </c>
      <c r="D905">
        <v>0.41733558900000001</v>
      </c>
      <c r="E905" s="1">
        <v>104000000000</v>
      </c>
      <c r="F905">
        <v>6233.3224479999999</v>
      </c>
      <c r="G905">
        <v>3.8359999999999999</v>
      </c>
      <c r="I905">
        <v>0.93203165600000004</v>
      </c>
      <c r="J905">
        <v>5.9703988099999998</v>
      </c>
      <c r="K905">
        <v>-0.38842358500000002</v>
      </c>
      <c r="L905">
        <v>31.519267970000001</v>
      </c>
      <c r="M905">
        <v>27.986315489999999</v>
      </c>
      <c r="N905">
        <v>13.689304310000001</v>
      </c>
      <c r="O905" s="1">
        <v>102000000000</v>
      </c>
    </row>
    <row r="906" spans="1:15" x14ac:dyDescent="0.3">
      <c r="A906" t="s">
        <v>128</v>
      </c>
      <c r="B906" t="s">
        <v>129</v>
      </c>
      <c r="C906">
        <v>2018</v>
      </c>
      <c r="D906">
        <v>-0.22410324600000001</v>
      </c>
      <c r="E906" s="1">
        <v>107000000000</v>
      </c>
      <c r="F906">
        <v>6303.9189249999999</v>
      </c>
      <c r="G906">
        <v>3.53</v>
      </c>
      <c r="I906">
        <v>1.8193967069999999</v>
      </c>
      <c r="J906">
        <v>1.0442955469999999</v>
      </c>
      <c r="K906">
        <v>-1.533938732</v>
      </c>
      <c r="L906">
        <v>33.725044609999998</v>
      </c>
      <c r="M906">
        <v>31.20623252</v>
      </c>
      <c r="N906">
        <v>14.29254843</v>
      </c>
      <c r="O906" s="1">
        <v>105000000000</v>
      </c>
    </row>
    <row r="907" spans="1:15" x14ac:dyDescent="0.3">
      <c r="A907" t="s">
        <v>128</v>
      </c>
      <c r="B907" t="s">
        <v>129</v>
      </c>
      <c r="C907">
        <v>2019</v>
      </c>
      <c r="D907">
        <v>0.266012515</v>
      </c>
      <c r="E907" s="1">
        <v>108000000000</v>
      </c>
      <c r="F907">
        <v>6205.0575950000002</v>
      </c>
      <c r="G907">
        <v>3.8119999999999998</v>
      </c>
      <c r="I907">
        <v>-5.6575186999999999E-2</v>
      </c>
      <c r="J907">
        <v>0.16540353299999999</v>
      </c>
      <c r="K907">
        <v>-0.50733945499999999</v>
      </c>
      <c r="L907">
        <v>33.1468968</v>
      </c>
      <c r="M907">
        <v>29.659998739999999</v>
      </c>
      <c r="N907">
        <v>13.40088971</v>
      </c>
      <c r="O907" s="1">
        <v>105000000000</v>
      </c>
    </row>
    <row r="908" spans="1:15" x14ac:dyDescent="0.3">
      <c r="A908" t="s">
        <v>128</v>
      </c>
      <c r="B908" t="s">
        <v>129</v>
      </c>
      <c r="C908">
        <v>2020</v>
      </c>
      <c r="D908">
        <v>-0.33887239299999999</v>
      </c>
      <c r="E908">
        <v>95865472000</v>
      </c>
      <c r="F908">
        <v>5463.6450960000002</v>
      </c>
      <c r="G908">
        <v>6.1269999999999998</v>
      </c>
      <c r="I908">
        <v>-1.8259564429999999</v>
      </c>
      <c r="J908">
        <v>-9.2450963769999994</v>
      </c>
      <c r="K908">
        <v>2.091431364</v>
      </c>
      <c r="L908">
        <v>34.039675770000002</v>
      </c>
      <c r="M908">
        <v>27.121087020000001</v>
      </c>
      <c r="N908">
        <v>12.941434729999999</v>
      </c>
      <c r="O908">
        <v>92538070200</v>
      </c>
    </row>
    <row r="909" spans="1:15" x14ac:dyDescent="0.3">
      <c r="A909" t="s">
        <v>128</v>
      </c>
      <c r="B909" t="s">
        <v>129</v>
      </c>
      <c r="C909">
        <v>2021</v>
      </c>
      <c r="D909">
        <v>0.133251386</v>
      </c>
      <c r="E909" s="1">
        <v>107000000000</v>
      </c>
      <c r="F909">
        <v>6075.8026570000002</v>
      </c>
      <c r="G909">
        <v>4.5519999999999996</v>
      </c>
      <c r="I909">
        <v>2.0490108280000001</v>
      </c>
      <c r="J909">
        <v>9.8184177479999999</v>
      </c>
      <c r="K909">
        <v>2.7353051480000001</v>
      </c>
      <c r="L909">
        <v>31.850092140000001</v>
      </c>
      <c r="M909">
        <v>29.600772370000001</v>
      </c>
      <c r="N909">
        <v>12.70551775</v>
      </c>
      <c r="O909" s="1">
        <v>106000000000</v>
      </c>
    </row>
    <row r="910" spans="1:15" x14ac:dyDescent="0.3">
      <c r="A910" t="s">
        <v>128</v>
      </c>
      <c r="B910" t="s">
        <v>129</v>
      </c>
      <c r="C910">
        <v>2022</v>
      </c>
      <c r="D910">
        <v>3.4661697220000001</v>
      </c>
      <c r="E910" s="1">
        <v>117000000000</v>
      </c>
      <c r="F910">
        <v>6540.9982449999998</v>
      </c>
      <c r="G910">
        <v>3.7610000000000001</v>
      </c>
      <c r="I910">
        <v>2.195711083</v>
      </c>
      <c r="J910">
        <v>6.1861390729999997</v>
      </c>
      <c r="K910">
        <v>1.8332299320000001</v>
      </c>
      <c r="L910">
        <v>30.318346630000001</v>
      </c>
      <c r="M910">
        <v>30.842245470000002</v>
      </c>
      <c r="N910">
        <v>13.03834428</v>
      </c>
      <c r="O910" s="1">
        <v>115000000000</v>
      </c>
    </row>
    <row r="911" spans="1:15" x14ac:dyDescent="0.3">
      <c r="A911" t="s">
        <v>128</v>
      </c>
      <c r="B911" t="s">
        <v>129</v>
      </c>
      <c r="C911">
        <v>2023</v>
      </c>
      <c r="D911">
        <v>2.2156876419999998</v>
      </c>
      <c r="E911" s="1">
        <v>119000000000</v>
      </c>
      <c r="F911">
        <v>6609.8040819999997</v>
      </c>
      <c r="G911">
        <v>3.51</v>
      </c>
      <c r="I911">
        <v>-0.408196858</v>
      </c>
      <c r="J911">
        <v>2.3552179070000001</v>
      </c>
      <c r="K911">
        <v>1.973952159</v>
      </c>
      <c r="O911" s="1">
        <v>116000000000</v>
      </c>
    </row>
    <row r="912" spans="1:15" x14ac:dyDescent="0.3">
      <c r="A912" t="s">
        <v>128</v>
      </c>
      <c r="B912" t="s">
        <v>129</v>
      </c>
      <c r="C912">
        <v>2024</v>
      </c>
      <c r="D912">
        <v>1.5473251560000001</v>
      </c>
      <c r="G912">
        <v>4.7729999999999997</v>
      </c>
    </row>
    <row r="913" spans="1:15" x14ac:dyDescent="0.3">
      <c r="A913" t="s">
        <v>128</v>
      </c>
      <c r="B913" t="s">
        <v>129</v>
      </c>
      <c r="C913">
        <v>2025</v>
      </c>
    </row>
    <row r="914" spans="1:15" x14ac:dyDescent="0.3">
      <c r="A914" t="s">
        <v>130</v>
      </c>
      <c r="B914" t="s">
        <v>131</v>
      </c>
      <c r="C914">
        <v>2010</v>
      </c>
      <c r="D914">
        <v>11.265188269999999</v>
      </c>
      <c r="E914" s="1">
        <v>219000000000</v>
      </c>
      <c r="F914">
        <v>2455.0819459999998</v>
      </c>
      <c r="G914">
        <v>8.7569999999999997</v>
      </c>
      <c r="H914">
        <v>0.81872161799999998</v>
      </c>
      <c r="I914">
        <v>10.10686463</v>
      </c>
      <c r="J914">
        <v>5.147234858</v>
      </c>
      <c r="K914">
        <v>-2.0566830760000001</v>
      </c>
      <c r="L914">
        <v>28.860251949999999</v>
      </c>
      <c r="M914">
        <v>24.783822310000001</v>
      </c>
      <c r="N914">
        <v>14.13007625</v>
      </c>
      <c r="O914" s="1">
        <v>215000000000</v>
      </c>
    </row>
    <row r="915" spans="1:15" x14ac:dyDescent="0.3">
      <c r="A915" t="s">
        <v>130</v>
      </c>
      <c r="B915" t="s">
        <v>131</v>
      </c>
      <c r="C915">
        <v>2011</v>
      </c>
      <c r="D915">
        <v>10.064925990000001</v>
      </c>
      <c r="E915" s="1">
        <v>236000000000</v>
      </c>
      <c r="F915">
        <v>2590.643849</v>
      </c>
      <c r="G915">
        <v>11.849</v>
      </c>
      <c r="H915">
        <v>-0.56387805300000005</v>
      </c>
      <c r="I915">
        <v>11.662976349999999</v>
      </c>
      <c r="J915">
        <v>1.764571949</v>
      </c>
      <c r="K915">
        <v>-2.3237881260000002</v>
      </c>
      <c r="L915">
        <v>29.1899278</v>
      </c>
      <c r="M915">
        <v>21.930741739999998</v>
      </c>
      <c r="N915">
        <v>14.008635399999999</v>
      </c>
      <c r="O915" s="1">
        <v>230000000000</v>
      </c>
    </row>
    <row r="916" spans="1:15" x14ac:dyDescent="0.3">
      <c r="A916" t="s">
        <v>130</v>
      </c>
      <c r="B916" t="s">
        <v>131</v>
      </c>
      <c r="C916">
        <v>2012</v>
      </c>
      <c r="D916">
        <v>7.1117294329999998</v>
      </c>
      <c r="E916" s="1">
        <v>279000000000</v>
      </c>
      <c r="F916">
        <v>2996.0677070000002</v>
      </c>
      <c r="G916">
        <v>12.597</v>
      </c>
      <c r="H916">
        <v>-6.2627195020000004</v>
      </c>
      <c r="I916">
        <v>19.482877469999998</v>
      </c>
      <c r="J916">
        <v>2.2261997990000002</v>
      </c>
      <c r="K916">
        <v>-2.4978802170000001</v>
      </c>
      <c r="L916">
        <v>28.689496630000001</v>
      </c>
      <c r="M916">
        <v>20.228219979999999</v>
      </c>
      <c r="N916">
        <v>12.38490476</v>
      </c>
      <c r="O916" s="1">
        <v>273000000000</v>
      </c>
    </row>
    <row r="917" spans="1:15" x14ac:dyDescent="0.3">
      <c r="A917" t="s">
        <v>130</v>
      </c>
      <c r="B917" t="s">
        <v>131</v>
      </c>
      <c r="C917">
        <v>2013</v>
      </c>
      <c r="D917">
        <v>9.4697198109999992</v>
      </c>
      <c r="E917" s="1">
        <v>288000000000</v>
      </c>
      <c r="F917">
        <v>3025.5256359999998</v>
      </c>
      <c r="G917">
        <v>13.154</v>
      </c>
      <c r="H917">
        <v>3.2921571529999998</v>
      </c>
      <c r="I917">
        <v>8.7126745749999994</v>
      </c>
      <c r="J917">
        <v>2.1854660539999999</v>
      </c>
      <c r="K917">
        <v>-1.225132498</v>
      </c>
      <c r="L917">
        <v>32.201730810000001</v>
      </c>
      <c r="M917">
        <v>21.416308319999999</v>
      </c>
      <c r="N917">
        <v>13.49806493</v>
      </c>
      <c r="O917" s="1">
        <v>281000000000</v>
      </c>
    </row>
    <row r="918" spans="1:15" x14ac:dyDescent="0.3">
      <c r="A918" t="s">
        <v>130</v>
      </c>
      <c r="B918" t="s">
        <v>131</v>
      </c>
      <c r="C918">
        <v>2014</v>
      </c>
      <c r="D918">
        <v>10.070215470000001</v>
      </c>
      <c r="E918" s="1">
        <v>306000000000</v>
      </c>
      <c r="F918">
        <v>3133.3910230000001</v>
      </c>
      <c r="G918">
        <v>13.105</v>
      </c>
      <c r="H918">
        <v>0.41412913899999998</v>
      </c>
      <c r="I918">
        <v>11.247624500000001</v>
      </c>
      <c r="J918">
        <v>2.9159118799999999</v>
      </c>
      <c r="K918">
        <v>-1.9484913150000001</v>
      </c>
      <c r="L918">
        <v>32.92062911</v>
      </c>
      <c r="M918">
        <v>19.87671362</v>
      </c>
      <c r="N918">
        <v>12.22014085</v>
      </c>
      <c r="O918" s="1">
        <v>298000000000</v>
      </c>
    </row>
    <row r="919" spans="1:15" x14ac:dyDescent="0.3">
      <c r="A919" t="s">
        <v>130</v>
      </c>
      <c r="B919" t="s">
        <v>131</v>
      </c>
      <c r="C919">
        <v>2015</v>
      </c>
      <c r="D919">
        <v>10.37049034</v>
      </c>
      <c r="E919" s="1">
        <v>329000000000</v>
      </c>
      <c r="F919">
        <v>3306.9815939999999</v>
      </c>
      <c r="G919">
        <v>13.052</v>
      </c>
      <c r="H919">
        <v>1.54106846</v>
      </c>
      <c r="I919">
        <v>9.9308897300000005</v>
      </c>
      <c r="J919">
        <v>4.3720190780000001</v>
      </c>
      <c r="K919">
        <v>-5.2352913790000004</v>
      </c>
      <c r="L919">
        <v>30.230369490000001</v>
      </c>
      <c r="M919">
        <v>20.988624739999999</v>
      </c>
      <c r="N919">
        <v>12.5192111</v>
      </c>
      <c r="O919" s="1">
        <v>324000000000</v>
      </c>
    </row>
    <row r="920" spans="1:15" x14ac:dyDescent="0.3">
      <c r="A920" t="s">
        <v>130</v>
      </c>
      <c r="B920" t="s">
        <v>131</v>
      </c>
      <c r="C920">
        <v>2016</v>
      </c>
      <c r="D920">
        <v>13.81360621</v>
      </c>
      <c r="E920" s="1">
        <v>332000000000</v>
      </c>
      <c r="F920">
        <v>3270.6287769999999</v>
      </c>
      <c r="G920">
        <v>12.45</v>
      </c>
      <c r="H920">
        <v>6.9220113550000004</v>
      </c>
      <c r="I920">
        <v>6.2456631339999999</v>
      </c>
      <c r="J920">
        <v>4.3466434559999998</v>
      </c>
      <c r="K920">
        <v>-6.1646595189999998</v>
      </c>
      <c r="O920" s="1">
        <v>328000000000</v>
      </c>
    </row>
    <row r="921" spans="1:15" x14ac:dyDescent="0.3">
      <c r="A921" t="s">
        <v>130</v>
      </c>
      <c r="B921" t="s">
        <v>131</v>
      </c>
      <c r="C921">
        <v>2017</v>
      </c>
      <c r="D921">
        <v>29.50660839</v>
      </c>
      <c r="E921" s="1">
        <v>248000000000</v>
      </c>
      <c r="F921">
        <v>2395.103333</v>
      </c>
      <c r="G921">
        <v>11.766999999999999</v>
      </c>
      <c r="H921">
        <v>-8.7581940809999992</v>
      </c>
      <c r="I921">
        <v>29.51847983</v>
      </c>
      <c r="J921">
        <v>4.1812209999999999</v>
      </c>
      <c r="K921">
        <v>-3.1968156680000002</v>
      </c>
      <c r="O921" s="1">
        <v>244000000000</v>
      </c>
    </row>
    <row r="922" spans="1:15" x14ac:dyDescent="0.3">
      <c r="A922" t="s">
        <v>130</v>
      </c>
      <c r="B922" t="s">
        <v>131</v>
      </c>
      <c r="C922">
        <v>2018</v>
      </c>
      <c r="D922">
        <v>14.401465780000001</v>
      </c>
      <c r="E922" s="1">
        <v>263000000000</v>
      </c>
      <c r="F922">
        <v>2484.703156</v>
      </c>
      <c r="G922">
        <v>9.8550000000000004</v>
      </c>
      <c r="H922">
        <v>-2.358703013</v>
      </c>
      <c r="I922">
        <v>21.174820820000001</v>
      </c>
      <c r="J922">
        <v>5.3311086190000001</v>
      </c>
      <c r="K922">
        <v>-2.9316448369999999</v>
      </c>
      <c r="O922" s="1">
        <v>256000000000</v>
      </c>
    </row>
    <row r="923" spans="1:15" x14ac:dyDescent="0.3">
      <c r="A923" t="s">
        <v>130</v>
      </c>
      <c r="B923" t="s">
        <v>131</v>
      </c>
      <c r="C923">
        <v>2019</v>
      </c>
      <c r="D923">
        <v>9.1527995929999992</v>
      </c>
      <c r="E923" s="1">
        <v>319000000000</v>
      </c>
      <c r="F923">
        <v>2962.9889199999998</v>
      </c>
      <c r="G923">
        <v>7.851</v>
      </c>
      <c r="H923">
        <v>2.1990957830000002</v>
      </c>
      <c r="I923">
        <v>13.618095909999999</v>
      </c>
      <c r="J923">
        <v>5.5520930719999999</v>
      </c>
      <c r="K923">
        <v>-3.2075854320000001</v>
      </c>
      <c r="O923" s="1">
        <v>308000000000</v>
      </c>
    </row>
    <row r="924" spans="1:15" x14ac:dyDescent="0.3">
      <c r="A924" t="s">
        <v>130</v>
      </c>
      <c r="B924" t="s">
        <v>131</v>
      </c>
      <c r="C924">
        <v>2020</v>
      </c>
      <c r="D924">
        <v>5.0449328900000001</v>
      </c>
      <c r="E924" s="1">
        <v>384000000000</v>
      </c>
      <c r="F924">
        <v>3511.1138099999998</v>
      </c>
      <c r="G924">
        <v>7.9740000000000002</v>
      </c>
      <c r="H924">
        <v>4.8878154299999998</v>
      </c>
      <c r="I924">
        <v>6.1769340980000003</v>
      </c>
      <c r="J924">
        <v>3.5501648380000002</v>
      </c>
      <c r="K924">
        <v>-3.7090399060000001</v>
      </c>
      <c r="O924" s="1">
        <v>372000000000</v>
      </c>
    </row>
    <row r="925" spans="1:15" x14ac:dyDescent="0.3">
      <c r="A925" t="s">
        <v>130</v>
      </c>
      <c r="B925" t="s">
        <v>131</v>
      </c>
      <c r="C925">
        <v>2021</v>
      </c>
      <c r="D925">
        <v>5.2140494049999999</v>
      </c>
      <c r="E925" s="1">
        <v>425000000000</v>
      </c>
      <c r="F925">
        <v>3827.3541540000001</v>
      </c>
      <c r="G925">
        <v>7.4409999999999998</v>
      </c>
      <c r="H925">
        <v>4.3662066990000001</v>
      </c>
      <c r="I925">
        <v>4.8471564320000002</v>
      </c>
      <c r="J925">
        <v>3.2906460119999998</v>
      </c>
      <c r="K925">
        <v>-4.3824029979999999</v>
      </c>
      <c r="O925" s="1">
        <v>412000000000</v>
      </c>
    </row>
    <row r="926" spans="1:15" x14ac:dyDescent="0.3">
      <c r="A926" t="s">
        <v>130</v>
      </c>
      <c r="B926" t="s">
        <v>131</v>
      </c>
      <c r="C926">
        <v>2022</v>
      </c>
      <c r="D926">
        <v>13.895660980000001</v>
      </c>
      <c r="E926" s="1">
        <v>477000000000</v>
      </c>
      <c r="F926">
        <v>4233.3078370000003</v>
      </c>
      <c r="G926">
        <v>7.3440000000000003</v>
      </c>
      <c r="H926">
        <v>0.14266965200000001</v>
      </c>
      <c r="I926">
        <v>10.42578924</v>
      </c>
      <c r="J926">
        <v>6.5878456090000004</v>
      </c>
      <c r="K926">
        <v>-2.210090428</v>
      </c>
      <c r="O926" s="1">
        <v>461000000000</v>
      </c>
    </row>
    <row r="927" spans="1:15" x14ac:dyDescent="0.3">
      <c r="A927" t="s">
        <v>130</v>
      </c>
      <c r="B927" t="s">
        <v>131</v>
      </c>
      <c r="C927">
        <v>2023</v>
      </c>
      <c r="D927">
        <v>33.884776309999999</v>
      </c>
      <c r="E927" s="1">
        <v>396000000000</v>
      </c>
      <c r="F927">
        <v>3457.4569160000001</v>
      </c>
      <c r="G927">
        <v>7.3339999999999996</v>
      </c>
      <c r="H927">
        <v>-5.661308504</v>
      </c>
      <c r="I927">
        <v>24.825065370000001</v>
      </c>
      <c r="J927">
        <v>3.7587005520000001</v>
      </c>
      <c r="K927">
        <v>-3.1727751899999999</v>
      </c>
      <c r="O927" s="1">
        <v>379000000000</v>
      </c>
    </row>
    <row r="928" spans="1:15" x14ac:dyDescent="0.3">
      <c r="A928" t="s">
        <v>130</v>
      </c>
      <c r="B928" t="s">
        <v>131</v>
      </c>
      <c r="C928">
        <v>2024</v>
      </c>
      <c r="G928">
        <v>7.1980000000000004</v>
      </c>
    </row>
    <row r="929" spans="1:15" x14ac:dyDescent="0.3">
      <c r="A929" t="s">
        <v>130</v>
      </c>
      <c r="B929" t="s">
        <v>131</v>
      </c>
      <c r="C929">
        <v>2025</v>
      </c>
    </row>
    <row r="930" spans="1:15" x14ac:dyDescent="0.3">
      <c r="A930" t="s">
        <v>132</v>
      </c>
      <c r="B930" t="s">
        <v>133</v>
      </c>
      <c r="C930">
        <v>2010</v>
      </c>
      <c r="E930">
        <v>1589515447</v>
      </c>
      <c r="F930">
        <v>539.69951209999999</v>
      </c>
      <c r="G930">
        <v>5.6749999999999998</v>
      </c>
      <c r="I930">
        <v>-16.228199700000001</v>
      </c>
      <c r="J930">
        <v>2.1941903489999999</v>
      </c>
      <c r="O930">
        <v>1569887473</v>
      </c>
    </row>
    <row r="931" spans="1:15" x14ac:dyDescent="0.3">
      <c r="A931" t="s">
        <v>132</v>
      </c>
      <c r="B931" t="s">
        <v>133</v>
      </c>
      <c r="C931">
        <v>2011</v>
      </c>
      <c r="E931">
        <v>2065001626</v>
      </c>
      <c r="F931">
        <v>688.68165959999999</v>
      </c>
      <c r="G931">
        <v>5.6139999999999999</v>
      </c>
      <c r="I931">
        <v>19.538228149999998</v>
      </c>
      <c r="J931">
        <v>8.6798001009999997</v>
      </c>
      <c r="O931">
        <v>2041455161</v>
      </c>
    </row>
    <row r="932" spans="1:15" x14ac:dyDescent="0.3">
      <c r="A932" t="s">
        <v>132</v>
      </c>
      <c r="B932" t="s">
        <v>133</v>
      </c>
      <c r="C932">
        <v>2012</v>
      </c>
      <c r="G932">
        <v>5.5010000000000003</v>
      </c>
    </row>
    <row r="933" spans="1:15" x14ac:dyDescent="0.3">
      <c r="A933" t="s">
        <v>132</v>
      </c>
      <c r="B933" t="s">
        <v>133</v>
      </c>
      <c r="C933">
        <v>2013</v>
      </c>
      <c r="G933">
        <v>5.423</v>
      </c>
    </row>
    <row r="934" spans="1:15" x14ac:dyDescent="0.3">
      <c r="A934" t="s">
        <v>132</v>
      </c>
      <c r="B934" t="s">
        <v>133</v>
      </c>
      <c r="C934">
        <v>2014</v>
      </c>
      <c r="G934">
        <v>5.43</v>
      </c>
    </row>
    <row r="935" spans="1:15" x14ac:dyDescent="0.3">
      <c r="A935" t="s">
        <v>132</v>
      </c>
      <c r="B935" t="s">
        <v>133</v>
      </c>
      <c r="C935">
        <v>2015</v>
      </c>
      <c r="G935">
        <v>5.5410000000000004</v>
      </c>
    </row>
    <row r="936" spans="1:15" x14ac:dyDescent="0.3">
      <c r="A936" t="s">
        <v>132</v>
      </c>
      <c r="B936" t="s">
        <v>133</v>
      </c>
      <c r="C936">
        <v>2016</v>
      </c>
      <c r="G936">
        <v>5.5540000000000003</v>
      </c>
    </row>
    <row r="937" spans="1:15" x14ac:dyDescent="0.3">
      <c r="A937" t="s">
        <v>132</v>
      </c>
      <c r="B937" t="s">
        <v>133</v>
      </c>
      <c r="C937">
        <v>2017</v>
      </c>
      <c r="G937">
        <v>5.577</v>
      </c>
    </row>
    <row r="938" spans="1:15" x14ac:dyDescent="0.3">
      <c r="A938" t="s">
        <v>132</v>
      </c>
      <c r="B938" t="s">
        <v>133</v>
      </c>
      <c r="C938">
        <v>2018</v>
      </c>
      <c r="G938">
        <v>5.5110000000000001</v>
      </c>
    </row>
    <row r="939" spans="1:15" x14ac:dyDescent="0.3">
      <c r="A939" t="s">
        <v>132</v>
      </c>
      <c r="B939" t="s">
        <v>133</v>
      </c>
      <c r="C939">
        <v>2019</v>
      </c>
      <c r="G939">
        <v>5.5519999999999996</v>
      </c>
    </row>
    <row r="940" spans="1:15" x14ac:dyDescent="0.3">
      <c r="A940" t="s">
        <v>132</v>
      </c>
      <c r="B940" t="s">
        <v>133</v>
      </c>
      <c r="C940">
        <v>2020</v>
      </c>
      <c r="G940">
        <v>6.0880000000000001</v>
      </c>
    </row>
    <row r="941" spans="1:15" x14ac:dyDescent="0.3">
      <c r="A941" t="s">
        <v>132</v>
      </c>
      <c r="B941" t="s">
        <v>133</v>
      </c>
      <c r="C941">
        <v>2021</v>
      </c>
      <c r="G941">
        <v>6.1769999999999996</v>
      </c>
    </row>
    <row r="942" spans="1:15" x14ac:dyDescent="0.3">
      <c r="A942" t="s">
        <v>132</v>
      </c>
      <c r="B942" t="s">
        <v>133</v>
      </c>
      <c r="C942">
        <v>2022</v>
      </c>
      <c r="G942">
        <v>5.6950000000000003</v>
      </c>
    </row>
    <row r="943" spans="1:15" x14ac:dyDescent="0.3">
      <c r="A943" t="s">
        <v>132</v>
      </c>
      <c r="B943" t="s">
        <v>133</v>
      </c>
      <c r="C943">
        <v>2023</v>
      </c>
      <c r="G943">
        <v>5.5860000000000003</v>
      </c>
    </row>
    <row r="944" spans="1:15" x14ac:dyDescent="0.3">
      <c r="A944" t="s">
        <v>132</v>
      </c>
      <c r="B944" t="s">
        <v>133</v>
      </c>
      <c r="C944">
        <v>2024</v>
      </c>
      <c r="G944">
        <v>5.5529999999999999</v>
      </c>
    </row>
    <row r="945" spans="1:16" x14ac:dyDescent="0.3">
      <c r="A945" t="s">
        <v>132</v>
      </c>
      <c r="B945" t="s">
        <v>133</v>
      </c>
      <c r="C945">
        <v>2025</v>
      </c>
    </row>
    <row r="946" spans="1:16" x14ac:dyDescent="0.3">
      <c r="A946" t="s">
        <v>134</v>
      </c>
      <c r="B946" t="s">
        <v>135</v>
      </c>
      <c r="C946">
        <v>2010</v>
      </c>
      <c r="D946">
        <v>1.7998645769999999</v>
      </c>
      <c r="E946" s="1">
        <v>1430000000000</v>
      </c>
      <c r="F946">
        <v>30658.74223</v>
      </c>
      <c r="G946">
        <v>19.86</v>
      </c>
      <c r="I946">
        <v>0.29283772600000002</v>
      </c>
      <c r="J946">
        <v>9.4122316999999997E-2</v>
      </c>
      <c r="K946">
        <v>-3.6589597309999999</v>
      </c>
      <c r="L946">
        <v>31.467815380000001</v>
      </c>
      <c r="M946">
        <v>26.424854589999999</v>
      </c>
      <c r="N946">
        <v>12.355253940000001</v>
      </c>
      <c r="O946" s="1">
        <v>1400000000000</v>
      </c>
      <c r="P946">
        <v>49.961194949999999</v>
      </c>
    </row>
    <row r="947" spans="1:16" x14ac:dyDescent="0.3">
      <c r="A947" t="s">
        <v>134</v>
      </c>
      <c r="B947" t="s">
        <v>135</v>
      </c>
      <c r="C947">
        <v>2011</v>
      </c>
      <c r="D947">
        <v>3.1961018879999998</v>
      </c>
      <c r="E947" s="1">
        <v>1490000000000</v>
      </c>
      <c r="F947">
        <v>31824.621910000002</v>
      </c>
      <c r="G947">
        <v>21.39</v>
      </c>
      <c r="I947">
        <v>-0.14595871699999999</v>
      </c>
      <c r="J947">
        <v>-0.63992069100000004</v>
      </c>
      <c r="K947">
        <v>-2.6872863740000001</v>
      </c>
      <c r="L947">
        <v>31.193798009999998</v>
      </c>
      <c r="M947">
        <v>25.923139540000001</v>
      </c>
      <c r="N947">
        <v>11.82569314</v>
      </c>
      <c r="O947" s="1">
        <v>1450000000000</v>
      </c>
      <c r="P947">
        <v>57.78998576</v>
      </c>
    </row>
    <row r="948" spans="1:16" x14ac:dyDescent="0.3">
      <c r="A948" t="s">
        <v>134</v>
      </c>
      <c r="B948" t="s">
        <v>135</v>
      </c>
      <c r="C948">
        <v>2012</v>
      </c>
      <c r="D948">
        <v>2.446127824</v>
      </c>
      <c r="E948" s="1">
        <v>1330000000000</v>
      </c>
      <c r="F948">
        <v>28456.44382</v>
      </c>
      <c r="G948">
        <v>24.789000000000001</v>
      </c>
      <c r="I948">
        <v>-0.20295500599999999</v>
      </c>
      <c r="J948">
        <v>-2.8651136730000002</v>
      </c>
      <c r="K948">
        <v>5.5233167E-2</v>
      </c>
      <c r="L948">
        <v>38.032113090000003</v>
      </c>
      <c r="M948">
        <v>25.873292889999998</v>
      </c>
      <c r="N948">
        <v>11.706294809999999</v>
      </c>
      <c r="O948" s="1">
        <v>1310000000000</v>
      </c>
      <c r="P948">
        <v>77.446159410000007</v>
      </c>
    </row>
    <row r="949" spans="1:16" x14ac:dyDescent="0.3">
      <c r="A949" t="s">
        <v>134</v>
      </c>
      <c r="B949" t="s">
        <v>135</v>
      </c>
      <c r="C949">
        <v>2013</v>
      </c>
      <c r="D949">
        <v>1.4085810919999999</v>
      </c>
      <c r="E949" s="1">
        <v>1360000000000</v>
      </c>
      <c r="F949">
        <v>29218.910520000001</v>
      </c>
      <c r="G949">
        <v>26.094000000000001</v>
      </c>
      <c r="I949">
        <v>0.43817497599999999</v>
      </c>
      <c r="J949">
        <v>-1.4273221920000001</v>
      </c>
      <c r="K949">
        <v>2.0779153610000001</v>
      </c>
      <c r="L949">
        <v>35.339764359999997</v>
      </c>
      <c r="M949">
        <v>27.92194624</v>
      </c>
      <c r="N949">
        <v>13.54465257</v>
      </c>
      <c r="O949" s="1">
        <v>1350000000000</v>
      </c>
      <c r="P949">
        <v>91.869331070000001</v>
      </c>
    </row>
    <row r="950" spans="1:16" x14ac:dyDescent="0.3">
      <c r="A950" t="s">
        <v>134</v>
      </c>
      <c r="B950" t="s">
        <v>135</v>
      </c>
      <c r="C950">
        <v>2014</v>
      </c>
      <c r="D950">
        <v>-0.151114838</v>
      </c>
      <c r="E950" s="1">
        <v>1380000000000</v>
      </c>
      <c r="F950">
        <v>29694.887490000001</v>
      </c>
      <c r="G950">
        <v>24.440999999999999</v>
      </c>
      <c r="I950">
        <v>-0.220686783</v>
      </c>
      <c r="J950">
        <v>1.5204859230000001</v>
      </c>
      <c r="K950">
        <v>1.7359500729999999</v>
      </c>
      <c r="L950">
        <v>34.530665120000002</v>
      </c>
      <c r="M950">
        <v>28.31390184</v>
      </c>
      <c r="N950">
        <v>14.04823528</v>
      </c>
      <c r="O950" s="1">
        <v>1370000000000</v>
      </c>
      <c r="P950">
        <v>104.9278374</v>
      </c>
    </row>
    <row r="951" spans="1:16" x14ac:dyDescent="0.3">
      <c r="A951" t="s">
        <v>134</v>
      </c>
      <c r="B951" t="s">
        <v>135</v>
      </c>
      <c r="C951">
        <v>2015</v>
      </c>
      <c r="D951">
        <v>-0.50036570999999996</v>
      </c>
      <c r="E951" s="1">
        <v>1210000000000</v>
      </c>
      <c r="F951">
        <v>25969.838309999999</v>
      </c>
      <c r="G951">
        <v>22.056999999999999</v>
      </c>
      <c r="I951">
        <v>0.55244184299999999</v>
      </c>
      <c r="J951">
        <v>4.0608666969999998</v>
      </c>
      <c r="K951">
        <v>2.0369742949999998</v>
      </c>
      <c r="L951">
        <v>32.656064880000002</v>
      </c>
      <c r="M951">
        <v>27.539388769999999</v>
      </c>
      <c r="N951">
        <v>14.0820817</v>
      </c>
      <c r="O951" s="1">
        <v>1200000000000</v>
      </c>
      <c r="P951">
        <v>104.51360149999999</v>
      </c>
    </row>
    <row r="952" spans="1:16" x14ac:dyDescent="0.3">
      <c r="A952" t="s">
        <v>134</v>
      </c>
      <c r="B952" t="s">
        <v>135</v>
      </c>
      <c r="C952">
        <v>2016</v>
      </c>
      <c r="D952">
        <v>-0.202598</v>
      </c>
      <c r="E952" s="1">
        <v>1240000000000</v>
      </c>
      <c r="F952">
        <v>26740.68518</v>
      </c>
      <c r="G952">
        <v>19.635000000000002</v>
      </c>
      <c r="I952">
        <v>0.372182499</v>
      </c>
      <c r="J952">
        <v>2.9151560280000002</v>
      </c>
      <c r="K952">
        <v>3.1580886600000002</v>
      </c>
      <c r="L952">
        <v>32.432386700000002</v>
      </c>
      <c r="M952">
        <v>27.128847059999998</v>
      </c>
      <c r="N952">
        <v>13.68383933</v>
      </c>
      <c r="O952" s="1">
        <v>1240000000000</v>
      </c>
      <c r="P952">
        <v>105.968137</v>
      </c>
    </row>
    <row r="953" spans="1:16" x14ac:dyDescent="0.3">
      <c r="A953" t="s">
        <v>134</v>
      </c>
      <c r="B953" t="s">
        <v>135</v>
      </c>
      <c r="C953">
        <v>2017</v>
      </c>
      <c r="D953">
        <v>1.956076334</v>
      </c>
      <c r="E953" s="1">
        <v>1320000000000</v>
      </c>
      <c r="F953">
        <v>28367.939259999999</v>
      </c>
      <c r="G953">
        <v>17.224</v>
      </c>
      <c r="I953">
        <v>1.2579443159999999</v>
      </c>
      <c r="J953">
        <v>2.896042081</v>
      </c>
      <c r="K953">
        <v>2.828576998</v>
      </c>
      <c r="L953">
        <v>31.361920779999998</v>
      </c>
      <c r="M953">
        <v>27.03602661</v>
      </c>
      <c r="N953">
        <v>13.625703400000001</v>
      </c>
      <c r="O953" s="1">
        <v>1310000000000</v>
      </c>
      <c r="P953">
        <v>106.5777805</v>
      </c>
    </row>
    <row r="954" spans="1:16" x14ac:dyDescent="0.3">
      <c r="A954" t="s">
        <v>134</v>
      </c>
      <c r="B954" t="s">
        <v>135</v>
      </c>
      <c r="C954">
        <v>2018</v>
      </c>
      <c r="D954">
        <v>1.6749813689999999</v>
      </c>
      <c r="E954" s="1">
        <v>1430000000000</v>
      </c>
      <c r="F954">
        <v>30592.126479999999</v>
      </c>
      <c r="G954">
        <v>15.255000000000001</v>
      </c>
      <c r="I954">
        <v>1.187354743</v>
      </c>
      <c r="J954">
        <v>2.3954112040000002</v>
      </c>
      <c r="K954">
        <v>1.861426472</v>
      </c>
      <c r="L954">
        <v>31.725613639999999</v>
      </c>
      <c r="M954">
        <v>27.752508500000001</v>
      </c>
      <c r="N954">
        <v>14.12549617</v>
      </c>
      <c r="O954" s="1">
        <v>1420000000000</v>
      </c>
      <c r="P954">
        <v>107.2031219</v>
      </c>
    </row>
    <row r="955" spans="1:16" x14ac:dyDescent="0.3">
      <c r="A955" t="s">
        <v>134</v>
      </c>
      <c r="B955" t="s">
        <v>135</v>
      </c>
      <c r="C955">
        <v>2019</v>
      </c>
      <c r="D955">
        <v>0.69951899399999995</v>
      </c>
      <c r="E955" s="1">
        <v>1400000000000</v>
      </c>
      <c r="F955">
        <v>29776.201150000001</v>
      </c>
      <c r="G955">
        <v>14.103999999999999</v>
      </c>
      <c r="I955">
        <v>1.428671214</v>
      </c>
      <c r="J955">
        <v>1.9611785319999999</v>
      </c>
      <c r="K955">
        <v>2.119789178</v>
      </c>
      <c r="L955">
        <v>32.114922909999997</v>
      </c>
      <c r="M955">
        <v>27.83969179</v>
      </c>
      <c r="N955">
        <v>13.658022989999999</v>
      </c>
      <c r="O955" s="1">
        <v>1400000000000</v>
      </c>
      <c r="P955">
        <v>111.2931012</v>
      </c>
    </row>
    <row r="956" spans="1:16" x14ac:dyDescent="0.3">
      <c r="A956" t="s">
        <v>134</v>
      </c>
      <c r="B956" t="s">
        <v>135</v>
      </c>
      <c r="C956">
        <v>2020</v>
      </c>
      <c r="D956">
        <v>-0.32275301699999998</v>
      </c>
      <c r="E956" s="1">
        <v>1290000000000</v>
      </c>
      <c r="F956">
        <v>27230.359990000001</v>
      </c>
      <c r="G956">
        <v>15.532</v>
      </c>
      <c r="I956">
        <v>1.1339145690000001</v>
      </c>
      <c r="J956">
        <v>-10.94007066</v>
      </c>
      <c r="K956">
        <v>0.81928021399999995</v>
      </c>
      <c r="L956">
        <v>40.369407389999999</v>
      </c>
      <c r="M956">
        <v>29.22333588</v>
      </c>
      <c r="N956">
        <v>13.446255539999999</v>
      </c>
      <c r="O956" s="1">
        <v>1280000000000</v>
      </c>
      <c r="P956">
        <v>138.95524549999999</v>
      </c>
    </row>
    <row r="957" spans="1:16" x14ac:dyDescent="0.3">
      <c r="A957" t="s">
        <v>134</v>
      </c>
      <c r="B957" t="s">
        <v>135</v>
      </c>
      <c r="C957">
        <v>2021</v>
      </c>
      <c r="D957">
        <v>3.0931351199999999</v>
      </c>
      <c r="E957" s="1">
        <v>1460000000000</v>
      </c>
      <c r="F957">
        <v>30817.682860000001</v>
      </c>
      <c r="G957">
        <v>14.781000000000001</v>
      </c>
      <c r="I957">
        <v>2.556112384</v>
      </c>
      <c r="J957">
        <v>6.6831441849999997</v>
      </c>
      <c r="K957">
        <v>0.765004613</v>
      </c>
      <c r="L957">
        <v>38.362118510000002</v>
      </c>
      <c r="M957">
        <v>30.122365989999999</v>
      </c>
      <c r="N957">
        <v>14.87752879</v>
      </c>
      <c r="O957" s="1">
        <v>1460000000000</v>
      </c>
      <c r="P957">
        <v>132.54675900000001</v>
      </c>
    </row>
    <row r="958" spans="1:16" x14ac:dyDescent="0.3">
      <c r="A958" t="s">
        <v>134</v>
      </c>
      <c r="B958" t="s">
        <v>135</v>
      </c>
      <c r="C958">
        <v>2022</v>
      </c>
      <c r="D958">
        <v>8.3905763409999992</v>
      </c>
      <c r="E958" s="1">
        <v>1450000000000</v>
      </c>
      <c r="F958">
        <v>30287.365760000001</v>
      </c>
      <c r="G958">
        <v>12.917</v>
      </c>
      <c r="I958">
        <v>4.711874184</v>
      </c>
      <c r="J958">
        <v>6.1793122260000004</v>
      </c>
      <c r="K958">
        <v>0.30985696099999999</v>
      </c>
      <c r="L958">
        <v>35.395292320000003</v>
      </c>
      <c r="M958">
        <v>29.79130464</v>
      </c>
      <c r="N958">
        <v>15.496178370000001</v>
      </c>
      <c r="O958" s="1">
        <v>1420000000000</v>
      </c>
      <c r="P958">
        <v>109.2179612</v>
      </c>
    </row>
    <row r="959" spans="1:16" x14ac:dyDescent="0.3">
      <c r="A959" t="s">
        <v>134</v>
      </c>
      <c r="B959" t="s">
        <v>135</v>
      </c>
      <c r="C959">
        <v>2023</v>
      </c>
      <c r="D959">
        <v>3.532361335</v>
      </c>
      <c r="E959" s="1">
        <v>1620000000000</v>
      </c>
      <c r="F959">
        <v>33509.012799999997</v>
      </c>
      <c r="G959">
        <v>12.179</v>
      </c>
      <c r="I959">
        <v>6.2352800390000001</v>
      </c>
      <c r="J959">
        <v>2.6756634930000001</v>
      </c>
      <c r="K959">
        <v>2.6549427040000002</v>
      </c>
      <c r="L959">
        <v>34.031357700000001</v>
      </c>
      <c r="M959">
        <v>29.635112299999999</v>
      </c>
      <c r="N959">
        <v>14.9927519</v>
      </c>
      <c r="O959" s="1">
        <v>1610000000000</v>
      </c>
      <c r="P959">
        <v>107.2599689</v>
      </c>
    </row>
    <row r="960" spans="1:16" x14ac:dyDescent="0.3">
      <c r="A960" t="s">
        <v>134</v>
      </c>
      <c r="B960" t="s">
        <v>135</v>
      </c>
      <c r="C960">
        <v>2024</v>
      </c>
      <c r="D960">
        <v>2.7741782650000002</v>
      </c>
      <c r="G960">
        <v>11.394</v>
      </c>
    </row>
    <row r="961" spans="1:16" x14ac:dyDescent="0.3">
      <c r="A961" t="s">
        <v>134</v>
      </c>
      <c r="B961" t="s">
        <v>135</v>
      </c>
      <c r="C961">
        <v>2025</v>
      </c>
    </row>
    <row r="962" spans="1:16" x14ac:dyDescent="0.3">
      <c r="A962" t="s">
        <v>136</v>
      </c>
      <c r="B962" t="s">
        <v>137</v>
      </c>
      <c r="C962">
        <v>2010</v>
      </c>
      <c r="D962">
        <v>2.9720451200000002</v>
      </c>
      <c r="E962">
        <v>19524355419</v>
      </c>
      <c r="F962">
        <v>14663.704100000001</v>
      </c>
      <c r="G962">
        <v>16.707000000000001</v>
      </c>
      <c r="I962">
        <v>1.8165419549999999</v>
      </c>
      <c r="J962">
        <v>2.4497459159999999</v>
      </c>
      <c r="K962">
        <v>1.7436604950000001</v>
      </c>
      <c r="L962">
        <v>38.243043610000001</v>
      </c>
      <c r="M962">
        <v>35.706034129999999</v>
      </c>
      <c r="N962">
        <v>20.188625980000001</v>
      </c>
      <c r="O962">
        <v>18473734528</v>
      </c>
      <c r="P962">
        <v>8.9656829449999993</v>
      </c>
    </row>
    <row r="963" spans="1:16" x14ac:dyDescent="0.3">
      <c r="A963" t="s">
        <v>136</v>
      </c>
      <c r="B963" t="s">
        <v>137</v>
      </c>
      <c r="C963">
        <v>2011</v>
      </c>
      <c r="D963">
        <v>4.981901315</v>
      </c>
      <c r="E963">
        <v>23303915795</v>
      </c>
      <c r="F963">
        <v>17555.54552</v>
      </c>
      <c r="G963">
        <v>12.327999999999999</v>
      </c>
      <c r="I963">
        <v>5.539172669</v>
      </c>
      <c r="J963">
        <v>7.6069766349999997</v>
      </c>
      <c r="K963">
        <v>1.3054876449999999</v>
      </c>
      <c r="L963">
        <v>34.852764540000003</v>
      </c>
      <c r="M963">
        <v>33.517189879999997</v>
      </c>
      <c r="N963">
        <v>19.446110430000001</v>
      </c>
      <c r="O963">
        <v>22028387855</v>
      </c>
      <c r="P963">
        <v>7.1688582690000002</v>
      </c>
    </row>
    <row r="964" spans="1:16" x14ac:dyDescent="0.3">
      <c r="A964" t="s">
        <v>136</v>
      </c>
      <c r="B964" t="s">
        <v>137</v>
      </c>
      <c r="C964">
        <v>2012</v>
      </c>
      <c r="D964">
        <v>3.9333998729999999</v>
      </c>
      <c r="E964">
        <v>23237406116</v>
      </c>
      <c r="F964">
        <v>17568.213800000001</v>
      </c>
      <c r="G964">
        <v>10.021000000000001</v>
      </c>
      <c r="I964">
        <v>4.2055273670000002</v>
      </c>
      <c r="J964">
        <v>3.6720211589999998</v>
      </c>
      <c r="K964">
        <v>-1.858072591</v>
      </c>
      <c r="L964">
        <v>34.195559250000002</v>
      </c>
      <c r="M964">
        <v>34.204405600000001</v>
      </c>
      <c r="N964">
        <v>20.162099380000001</v>
      </c>
      <c r="O964">
        <v>22063932820</v>
      </c>
      <c r="P964">
        <v>14.50414089</v>
      </c>
    </row>
    <row r="965" spans="1:16" x14ac:dyDescent="0.3">
      <c r="A965" t="s">
        <v>136</v>
      </c>
      <c r="B965" t="s">
        <v>137</v>
      </c>
      <c r="C965">
        <v>2013</v>
      </c>
      <c r="D965">
        <v>2.7805665899999998</v>
      </c>
      <c r="E965">
        <v>25451032781</v>
      </c>
      <c r="F965">
        <v>19310.387490000001</v>
      </c>
      <c r="G965">
        <v>8.6310000000000002</v>
      </c>
      <c r="I965">
        <v>4.1239530560000004</v>
      </c>
      <c r="J965">
        <v>1.756494612</v>
      </c>
      <c r="K965">
        <v>-0.13314303999999999</v>
      </c>
      <c r="L965">
        <v>34.114810810000002</v>
      </c>
      <c r="M965">
        <v>33.785534390000002</v>
      </c>
      <c r="N965">
        <v>20.239593209999999</v>
      </c>
      <c r="O965">
        <v>24507230930</v>
      </c>
      <c r="P965">
        <v>14.63010074</v>
      </c>
    </row>
    <row r="966" spans="1:16" x14ac:dyDescent="0.3">
      <c r="A966" t="s">
        <v>136</v>
      </c>
      <c r="B966" t="s">
        <v>137</v>
      </c>
      <c r="C966">
        <v>2014</v>
      </c>
      <c r="D966">
        <v>-0.106175147</v>
      </c>
      <c r="E966">
        <v>27055689003</v>
      </c>
      <c r="F966">
        <v>20581.7899</v>
      </c>
      <c r="G966">
        <v>7.3520000000000003</v>
      </c>
      <c r="I966">
        <v>2.8565454190000001</v>
      </c>
      <c r="J966">
        <v>3.3227875359999999</v>
      </c>
      <c r="K966">
        <v>0.51840848399999995</v>
      </c>
      <c r="L966">
        <v>33.614559470000003</v>
      </c>
      <c r="M966">
        <v>34.633435429999999</v>
      </c>
      <c r="N966">
        <v>20.704688990000001</v>
      </c>
      <c r="O966">
        <v>25876006877</v>
      </c>
      <c r="P966">
        <v>14.448397740000001</v>
      </c>
    </row>
    <row r="967" spans="1:16" x14ac:dyDescent="0.3">
      <c r="A967" t="s">
        <v>136</v>
      </c>
      <c r="B967" t="s">
        <v>137</v>
      </c>
      <c r="C967">
        <v>2015</v>
      </c>
      <c r="D967">
        <v>-0.49232600700000001</v>
      </c>
      <c r="E967">
        <v>23311847751</v>
      </c>
      <c r="F967">
        <v>17722.155770000001</v>
      </c>
      <c r="G967">
        <v>6.4119999999999999</v>
      </c>
      <c r="I967">
        <v>1.30643468</v>
      </c>
      <c r="J967">
        <v>1.838157048</v>
      </c>
      <c r="K967">
        <v>1.463273609</v>
      </c>
      <c r="L967">
        <v>35.820956610000003</v>
      </c>
      <c r="M967">
        <v>35.534438459999997</v>
      </c>
      <c r="N967">
        <v>21.565916900000001</v>
      </c>
      <c r="O967">
        <v>22387751107</v>
      </c>
      <c r="P967">
        <v>13.31357532</v>
      </c>
    </row>
    <row r="968" spans="1:16" x14ac:dyDescent="0.3">
      <c r="A968" t="s">
        <v>136</v>
      </c>
      <c r="B968" t="s">
        <v>137</v>
      </c>
      <c r="C968">
        <v>2016</v>
      </c>
      <c r="D968">
        <v>0.148684908</v>
      </c>
      <c r="E968">
        <v>24561027788</v>
      </c>
      <c r="F968">
        <v>18666.373650000001</v>
      </c>
      <c r="G968">
        <v>6.8819999999999997</v>
      </c>
      <c r="I968">
        <v>2.4385299589999998</v>
      </c>
      <c r="J968">
        <v>3.093015834</v>
      </c>
      <c r="K968">
        <v>0.99624738099999999</v>
      </c>
      <c r="L968">
        <v>35.821419110000001</v>
      </c>
      <c r="M968">
        <v>35.441049759999999</v>
      </c>
      <c r="N968">
        <v>21.677402709999999</v>
      </c>
      <c r="O968">
        <v>23537298482</v>
      </c>
      <c r="P968">
        <v>13.70501428</v>
      </c>
    </row>
    <row r="969" spans="1:16" x14ac:dyDescent="0.3">
      <c r="A969" t="s">
        <v>136</v>
      </c>
      <c r="B969" t="s">
        <v>137</v>
      </c>
      <c r="C969">
        <v>2017</v>
      </c>
      <c r="D969">
        <v>3.4172354949999999</v>
      </c>
      <c r="E969">
        <v>27469461919</v>
      </c>
      <c r="F969">
        <v>20851.522349999999</v>
      </c>
      <c r="G969">
        <v>5.8070000000000004</v>
      </c>
      <c r="I969">
        <v>3.7410966729999999</v>
      </c>
      <c r="J969">
        <v>5.6346743220000004</v>
      </c>
      <c r="K969">
        <v>1.699709782</v>
      </c>
      <c r="L969">
        <v>34.698382580000001</v>
      </c>
      <c r="M969">
        <v>34.678642590000003</v>
      </c>
      <c r="N969">
        <v>20.868091660000001</v>
      </c>
      <c r="O969">
        <v>26262150182</v>
      </c>
      <c r="P969">
        <v>13.134908579999999</v>
      </c>
    </row>
    <row r="970" spans="1:16" x14ac:dyDescent="0.3">
      <c r="A970" t="s">
        <v>136</v>
      </c>
      <c r="B970" t="s">
        <v>137</v>
      </c>
      <c r="C970">
        <v>2018</v>
      </c>
      <c r="D970">
        <v>3.4363268840000001</v>
      </c>
      <c r="E970">
        <v>31222632741</v>
      </c>
      <c r="F970">
        <v>23618.136129999999</v>
      </c>
      <c r="G970">
        <v>5.4119999999999999</v>
      </c>
      <c r="I970">
        <v>4.8490777740000004</v>
      </c>
      <c r="J970">
        <v>3.69969444</v>
      </c>
      <c r="K970">
        <v>0.56376163099999999</v>
      </c>
      <c r="L970">
        <v>35.216861250000001</v>
      </c>
      <c r="M970">
        <v>34.427481290000003</v>
      </c>
      <c r="N970">
        <v>20.833276600000001</v>
      </c>
      <c r="O970">
        <v>29976050227</v>
      </c>
      <c r="P970">
        <v>13.17360549</v>
      </c>
    </row>
    <row r="971" spans="1:16" x14ac:dyDescent="0.3">
      <c r="A971" t="s">
        <v>136</v>
      </c>
      <c r="B971" t="s">
        <v>137</v>
      </c>
      <c r="C971">
        <v>2019</v>
      </c>
      <c r="D971">
        <v>2.277259312</v>
      </c>
      <c r="E971">
        <v>31873748770</v>
      </c>
      <c r="F971">
        <v>24021.25014</v>
      </c>
      <c r="G971">
        <v>4.5140000000000002</v>
      </c>
      <c r="I971">
        <v>3.8226761169999999</v>
      </c>
      <c r="J971">
        <v>3.7266531820000002</v>
      </c>
      <c r="K971">
        <v>2.0090594409999998</v>
      </c>
      <c r="L971">
        <v>35.651087169999997</v>
      </c>
      <c r="M971">
        <v>35.202577349999999</v>
      </c>
      <c r="N971">
        <v>21.062646569999998</v>
      </c>
      <c r="O971">
        <v>30681549838</v>
      </c>
      <c r="P971">
        <v>13.807569900000001</v>
      </c>
    </row>
    <row r="972" spans="1:16" x14ac:dyDescent="0.3">
      <c r="A972" t="s">
        <v>136</v>
      </c>
      <c r="B972" t="s">
        <v>137</v>
      </c>
      <c r="C972">
        <v>2020</v>
      </c>
      <c r="D972">
        <v>-0.44453109800000001</v>
      </c>
      <c r="E972">
        <v>31820771494</v>
      </c>
      <c r="F972">
        <v>23933.99394</v>
      </c>
      <c r="G972">
        <v>6.9560000000000004</v>
      </c>
      <c r="I972">
        <v>0.75334107800000005</v>
      </c>
      <c r="J972">
        <v>-2.8838100409999998</v>
      </c>
      <c r="K972">
        <v>-2.7306242699999999</v>
      </c>
      <c r="L972">
        <v>40.90843812</v>
      </c>
      <c r="M972">
        <v>35.202621290000003</v>
      </c>
      <c r="N972">
        <v>20.721598459999999</v>
      </c>
      <c r="O972">
        <v>30896975845</v>
      </c>
      <c r="P972">
        <v>24.385403369999999</v>
      </c>
    </row>
    <row r="973" spans="1:16" x14ac:dyDescent="0.3">
      <c r="A973" t="s">
        <v>136</v>
      </c>
      <c r="B973" t="s">
        <v>137</v>
      </c>
      <c r="C973">
        <v>2021</v>
      </c>
      <c r="D973">
        <v>4.6531667380000004</v>
      </c>
      <c r="E973">
        <v>37204563051</v>
      </c>
      <c r="F973">
        <v>27953.767019999999</v>
      </c>
      <c r="G973">
        <v>6.1779999999999999</v>
      </c>
      <c r="I973">
        <v>5.3723291560000002</v>
      </c>
      <c r="J973">
        <v>7.1544474830000002</v>
      </c>
      <c r="K973">
        <v>-3.72846856</v>
      </c>
      <c r="L973">
        <v>38.232477879999998</v>
      </c>
      <c r="M973">
        <v>35.641259099999999</v>
      </c>
      <c r="N973">
        <v>21.740392369999999</v>
      </c>
      <c r="O973">
        <v>36275709776</v>
      </c>
      <c r="P973">
        <v>24.594484269999999</v>
      </c>
    </row>
    <row r="974" spans="1:16" x14ac:dyDescent="0.3">
      <c r="A974" t="s">
        <v>136</v>
      </c>
      <c r="B974" t="s">
        <v>137</v>
      </c>
      <c r="C974">
        <v>2022</v>
      </c>
      <c r="D974">
        <v>19.398263409999998</v>
      </c>
      <c r="E974">
        <v>38376046175</v>
      </c>
      <c r="F974">
        <v>28451.147779999999</v>
      </c>
      <c r="G974">
        <v>5.5709999999999997</v>
      </c>
      <c r="I974">
        <v>15.78242251</v>
      </c>
      <c r="J974">
        <v>6.0427832000000001E-2</v>
      </c>
      <c r="K974">
        <v>-3.8979985469999998</v>
      </c>
      <c r="L974">
        <v>35.278568710000002</v>
      </c>
      <c r="M974">
        <v>34.968493780000003</v>
      </c>
      <c r="N974">
        <v>21.016686279999998</v>
      </c>
      <c r="O974">
        <v>36987912195</v>
      </c>
      <c r="P974">
        <v>25.98345544</v>
      </c>
    </row>
    <row r="975" spans="1:16" x14ac:dyDescent="0.3">
      <c r="A975" t="s">
        <v>136</v>
      </c>
      <c r="B975" t="s">
        <v>137</v>
      </c>
      <c r="C975">
        <v>2023</v>
      </c>
      <c r="D975">
        <v>9.1592250800000006</v>
      </c>
      <c r="E975">
        <v>41291245222</v>
      </c>
      <c r="F975">
        <v>30133.30445</v>
      </c>
      <c r="G975">
        <v>6.3780000000000001</v>
      </c>
      <c r="I975">
        <v>8.0547831470000002</v>
      </c>
      <c r="J975">
        <v>-3.023035841</v>
      </c>
      <c r="K975">
        <v>-1.7501735460000001</v>
      </c>
      <c r="L975">
        <v>37.851902189999997</v>
      </c>
      <c r="M975">
        <v>36.295906930000001</v>
      </c>
      <c r="N975">
        <v>21.421487819999999</v>
      </c>
      <c r="O975">
        <v>40050178865</v>
      </c>
      <c r="P975">
        <v>28.252757419999998</v>
      </c>
    </row>
    <row r="976" spans="1:16" x14ac:dyDescent="0.3">
      <c r="A976" t="s">
        <v>136</v>
      </c>
      <c r="B976" t="s">
        <v>137</v>
      </c>
      <c r="C976">
        <v>2024</v>
      </c>
      <c r="D976">
        <v>3.5205605329999998</v>
      </c>
      <c r="G976">
        <v>7.8280000000000003</v>
      </c>
    </row>
    <row r="977" spans="1:16" x14ac:dyDescent="0.3">
      <c r="A977" t="s">
        <v>136</v>
      </c>
      <c r="B977" t="s">
        <v>137</v>
      </c>
      <c r="C977">
        <v>2025</v>
      </c>
    </row>
    <row r="978" spans="1:16" x14ac:dyDescent="0.3">
      <c r="A978" t="s">
        <v>138</v>
      </c>
      <c r="B978" t="s">
        <v>139</v>
      </c>
      <c r="C978">
        <v>2010</v>
      </c>
      <c r="D978">
        <v>8.1492640299999994</v>
      </c>
      <c r="E978">
        <v>29933790334</v>
      </c>
      <c r="F978">
        <v>330.61941280000002</v>
      </c>
      <c r="G978">
        <v>2.2999999999999998</v>
      </c>
      <c r="I978">
        <v>1.444572317</v>
      </c>
      <c r="J978">
        <v>12.55053835</v>
      </c>
      <c r="K978">
        <v>-2.122260872</v>
      </c>
      <c r="L978">
        <v>12.503197549999999</v>
      </c>
      <c r="M978">
        <v>10.76183752</v>
      </c>
      <c r="N978">
        <v>8.1634410800000001</v>
      </c>
      <c r="O978">
        <v>29825574928</v>
      </c>
    </row>
    <row r="979" spans="1:16" x14ac:dyDescent="0.3">
      <c r="A979" t="s">
        <v>138</v>
      </c>
      <c r="B979" t="s">
        <v>139</v>
      </c>
      <c r="C979">
        <v>2011</v>
      </c>
      <c r="D979">
        <v>33.249959879999999</v>
      </c>
      <c r="E979">
        <v>31952763089</v>
      </c>
      <c r="F979">
        <v>343.02494239999999</v>
      </c>
      <c r="G979">
        <v>2.2749999999999999</v>
      </c>
      <c r="I979">
        <v>20.06187508</v>
      </c>
      <c r="J979">
        <v>11.178296230000001</v>
      </c>
      <c r="K979">
        <v>-3.303679641</v>
      </c>
      <c r="L979">
        <v>10.58393132</v>
      </c>
      <c r="M979">
        <v>10.876474079999999</v>
      </c>
      <c r="N979">
        <v>9.2093586169999995</v>
      </c>
      <c r="O979">
        <v>31883271774</v>
      </c>
    </row>
    <row r="980" spans="1:16" x14ac:dyDescent="0.3">
      <c r="A980" t="s">
        <v>138</v>
      </c>
      <c r="B980" t="s">
        <v>139</v>
      </c>
      <c r="C980">
        <v>2012</v>
      </c>
      <c r="D980">
        <v>23.60041768</v>
      </c>
      <c r="E980">
        <v>43310721414</v>
      </c>
      <c r="F980">
        <v>452.10103190000001</v>
      </c>
      <c r="G980">
        <v>2.2549999999999999</v>
      </c>
      <c r="I980">
        <v>33.541405019999999</v>
      </c>
      <c r="J980">
        <v>8.6478116329999999</v>
      </c>
      <c r="K980">
        <v>-7.106748681</v>
      </c>
      <c r="L980">
        <v>8.4663798450000005</v>
      </c>
      <c r="M980">
        <v>11.070440659999999</v>
      </c>
      <c r="N980">
        <v>9.3775947150000007</v>
      </c>
      <c r="O980">
        <v>43214529006</v>
      </c>
    </row>
    <row r="981" spans="1:16" x14ac:dyDescent="0.3">
      <c r="A981" t="s">
        <v>138</v>
      </c>
      <c r="B981" t="s">
        <v>139</v>
      </c>
      <c r="C981">
        <v>2013</v>
      </c>
      <c r="D981">
        <v>7.4640219290000003</v>
      </c>
      <c r="E981">
        <v>47648276605</v>
      </c>
      <c r="F981">
        <v>484.03983310000001</v>
      </c>
      <c r="G981">
        <v>2.2509999999999999</v>
      </c>
      <c r="I981">
        <v>4.9019792989999997</v>
      </c>
      <c r="J981">
        <v>10.58227005</v>
      </c>
      <c r="K981">
        <v>-6.3662639920000004</v>
      </c>
      <c r="L981">
        <v>10.21191395</v>
      </c>
      <c r="M981">
        <v>10.44028758</v>
      </c>
      <c r="N981">
        <v>8.7647253769999995</v>
      </c>
      <c r="O981">
        <v>47541495176</v>
      </c>
      <c r="P981">
        <v>10.733283780000001</v>
      </c>
    </row>
    <row r="982" spans="1:16" x14ac:dyDescent="0.3">
      <c r="A982" t="s">
        <v>138</v>
      </c>
      <c r="B982" t="s">
        <v>139</v>
      </c>
      <c r="C982">
        <v>2014</v>
      </c>
      <c r="D982">
        <v>6.8900195159999997</v>
      </c>
      <c r="E982">
        <v>55612228234</v>
      </c>
      <c r="F982">
        <v>549.98657709999998</v>
      </c>
      <c r="G982">
        <v>2.359</v>
      </c>
      <c r="I982">
        <v>10.981788290000001</v>
      </c>
      <c r="J982">
        <v>10.25749296</v>
      </c>
      <c r="K982">
        <v>-10.37817212</v>
      </c>
      <c r="L982">
        <v>9.5524336769999998</v>
      </c>
      <c r="M982">
        <v>9.7374529859999992</v>
      </c>
      <c r="N982">
        <v>8.8119553929999999</v>
      </c>
      <c r="O982">
        <v>55459432981</v>
      </c>
      <c r="P982">
        <v>26.937279740000001</v>
      </c>
    </row>
    <row r="983" spans="1:16" x14ac:dyDescent="0.3">
      <c r="A983" t="s">
        <v>138</v>
      </c>
      <c r="B983" t="s">
        <v>139</v>
      </c>
      <c r="C983">
        <v>2015</v>
      </c>
      <c r="D983">
        <v>9.5688995600000002</v>
      </c>
      <c r="E983">
        <v>64589328551</v>
      </c>
      <c r="F983">
        <v>621.84567379999999</v>
      </c>
      <c r="G983">
        <v>2.4430000000000001</v>
      </c>
      <c r="I983">
        <v>10.83654278</v>
      </c>
      <c r="J983">
        <v>10.392463019999999</v>
      </c>
      <c r="K983">
        <v>-11.71490206</v>
      </c>
      <c r="L983">
        <v>10.377637010000001</v>
      </c>
      <c r="M983">
        <v>9.9433443439999998</v>
      </c>
      <c r="N983">
        <v>8.3513382669999991</v>
      </c>
      <c r="O983">
        <v>64326828328</v>
      </c>
      <c r="P983">
        <v>27.943125040000002</v>
      </c>
    </row>
    <row r="984" spans="1:16" x14ac:dyDescent="0.3">
      <c r="A984" t="s">
        <v>138</v>
      </c>
      <c r="B984" t="s">
        <v>139</v>
      </c>
      <c r="C984">
        <v>2016</v>
      </c>
      <c r="D984">
        <v>6.6281333719999997</v>
      </c>
      <c r="E984">
        <v>74296745208</v>
      </c>
      <c r="F984">
        <v>696.19588469999997</v>
      </c>
      <c r="G984">
        <v>2.5539999999999998</v>
      </c>
      <c r="I984">
        <v>10.397925539999999</v>
      </c>
      <c r="J984">
        <v>9.4334826580000009</v>
      </c>
      <c r="K984">
        <v>-10.640419270000001</v>
      </c>
      <c r="L984">
        <v>10.089296539999999</v>
      </c>
      <c r="M984">
        <v>9.3582199920000004</v>
      </c>
      <c r="N984">
        <v>8.0870655330000005</v>
      </c>
      <c r="O984">
        <v>74054063837</v>
      </c>
      <c r="P984">
        <v>29.00569007</v>
      </c>
    </row>
    <row r="985" spans="1:16" x14ac:dyDescent="0.3">
      <c r="A985" t="s">
        <v>138</v>
      </c>
      <c r="B985" t="s">
        <v>139</v>
      </c>
      <c r="C985">
        <v>2017</v>
      </c>
      <c r="D985">
        <v>10.687115029999999</v>
      </c>
      <c r="E985">
        <v>81770886826</v>
      </c>
      <c r="F985">
        <v>745.6324492</v>
      </c>
      <c r="G985">
        <v>2.6619999999999999</v>
      </c>
      <c r="I985">
        <v>6.6768550830000004</v>
      </c>
      <c r="J985">
        <v>9.5641896430000006</v>
      </c>
      <c r="K985">
        <v>-7.2502914389999997</v>
      </c>
      <c r="L985">
        <v>11.23250356</v>
      </c>
      <c r="M985">
        <v>9.4448281630000004</v>
      </c>
      <c r="N985">
        <v>7.6039292290000002</v>
      </c>
      <c r="O985">
        <v>81285285938</v>
      </c>
      <c r="P985">
        <v>30.0951132</v>
      </c>
    </row>
    <row r="986" spans="1:16" x14ac:dyDescent="0.3">
      <c r="A986" t="s">
        <v>138</v>
      </c>
      <c r="B986" t="s">
        <v>139</v>
      </c>
      <c r="C986">
        <v>2018</v>
      </c>
      <c r="D986">
        <v>13.83303566</v>
      </c>
      <c r="E986">
        <v>84269196626</v>
      </c>
      <c r="F986">
        <v>747.96814359999996</v>
      </c>
      <c r="G986">
        <v>2.802</v>
      </c>
      <c r="I986">
        <v>12.382294809999999</v>
      </c>
      <c r="J986">
        <v>6.8161477970000002</v>
      </c>
      <c r="K986">
        <v>-5.4720988300000002</v>
      </c>
      <c r="L986">
        <v>10.81747539</v>
      </c>
      <c r="M986">
        <v>8.9733636679999993</v>
      </c>
      <c r="N986">
        <v>7.5199204230000003</v>
      </c>
      <c r="O986">
        <v>83891882898</v>
      </c>
      <c r="P986">
        <v>32.533218499999997</v>
      </c>
    </row>
    <row r="987" spans="1:16" x14ac:dyDescent="0.3">
      <c r="A987" t="s">
        <v>138</v>
      </c>
      <c r="B987" t="s">
        <v>139</v>
      </c>
      <c r="C987">
        <v>2019</v>
      </c>
      <c r="D987">
        <v>15.80963217</v>
      </c>
      <c r="E987">
        <v>95912607722</v>
      </c>
      <c r="F987">
        <v>828.70897230000003</v>
      </c>
      <c r="G987">
        <v>2.9169999999999998</v>
      </c>
      <c r="I987">
        <v>12.86039682</v>
      </c>
      <c r="J987">
        <v>8.3640856990000003</v>
      </c>
      <c r="K987">
        <v>-5.2392838460000002</v>
      </c>
      <c r="L987">
        <v>9.705417035</v>
      </c>
      <c r="M987">
        <v>7.7882203050000003</v>
      </c>
      <c r="N987">
        <v>6.6617391479999997</v>
      </c>
      <c r="O987">
        <v>95323016754</v>
      </c>
      <c r="P987">
        <v>31.44884867</v>
      </c>
    </row>
    <row r="988" spans="1:16" x14ac:dyDescent="0.3">
      <c r="A988" t="s">
        <v>138</v>
      </c>
      <c r="B988" t="s">
        <v>139</v>
      </c>
      <c r="C988">
        <v>2020</v>
      </c>
      <c r="D988">
        <v>20.356346859999999</v>
      </c>
      <c r="E988" s="1">
        <v>108000000000</v>
      </c>
      <c r="F988">
        <v>905.31317579999995</v>
      </c>
      <c r="G988">
        <v>3.9940000000000002</v>
      </c>
      <c r="I988">
        <v>18.254590289999999</v>
      </c>
      <c r="J988">
        <v>6.0595308860000001</v>
      </c>
      <c r="K988">
        <v>-2.525414273</v>
      </c>
      <c r="L988">
        <v>8.4122685149999992</v>
      </c>
      <c r="M988">
        <v>7.1046286240000001</v>
      </c>
      <c r="N988">
        <v>6.1963005730000003</v>
      </c>
      <c r="O988" s="1">
        <v>107000000000</v>
      </c>
    </row>
    <row r="989" spans="1:16" x14ac:dyDescent="0.3">
      <c r="A989" t="s">
        <v>138</v>
      </c>
      <c r="B989" t="s">
        <v>139</v>
      </c>
      <c r="C989">
        <v>2021</v>
      </c>
      <c r="D989">
        <v>26.839522160000001</v>
      </c>
      <c r="E989" s="1">
        <v>111000000000</v>
      </c>
      <c r="F989">
        <v>910.94784030000005</v>
      </c>
      <c r="G989">
        <v>3.9350000000000001</v>
      </c>
      <c r="I989">
        <v>21.763264070000002</v>
      </c>
      <c r="J989">
        <v>5.6415307170000002</v>
      </c>
      <c r="K989">
        <v>-4.0510444550000004</v>
      </c>
      <c r="L989">
        <v>8.4174197090000007</v>
      </c>
      <c r="M989">
        <v>6.5546046960000002</v>
      </c>
      <c r="N989">
        <v>5.324726235</v>
      </c>
      <c r="O989" s="1">
        <v>111000000000</v>
      </c>
    </row>
    <row r="990" spans="1:16" x14ac:dyDescent="0.3">
      <c r="A990" t="s">
        <v>138</v>
      </c>
      <c r="B990" t="s">
        <v>139</v>
      </c>
      <c r="C990">
        <v>2022</v>
      </c>
      <c r="D990">
        <v>33.889879710000002</v>
      </c>
      <c r="E990" s="1">
        <v>127000000000</v>
      </c>
      <c r="F990">
        <v>1011.0732860000001</v>
      </c>
      <c r="G990">
        <v>3.4089999999999998</v>
      </c>
      <c r="I990">
        <v>34.66735302</v>
      </c>
      <c r="J990">
        <v>5.3211762839999999</v>
      </c>
      <c r="K990">
        <v>-4.0705918199999997</v>
      </c>
      <c r="L990">
        <v>7.3017834129999999</v>
      </c>
      <c r="M990">
        <v>5.0557193710000004</v>
      </c>
      <c r="N990">
        <v>4.49688526</v>
      </c>
      <c r="O990" s="1">
        <v>126000000000</v>
      </c>
    </row>
    <row r="991" spans="1:16" x14ac:dyDescent="0.3">
      <c r="A991" t="s">
        <v>138</v>
      </c>
      <c r="B991" t="s">
        <v>139</v>
      </c>
      <c r="C991">
        <v>2023</v>
      </c>
      <c r="D991">
        <v>30.218827810000001</v>
      </c>
      <c r="E991" s="1">
        <v>164000000000</v>
      </c>
      <c r="F991">
        <v>1272.016282</v>
      </c>
      <c r="G991">
        <v>3.4020000000000001</v>
      </c>
      <c r="I991">
        <v>33.020692879999999</v>
      </c>
      <c r="J991">
        <v>6.4981346420000001</v>
      </c>
      <c r="K991">
        <v>-2.9246891330000002</v>
      </c>
      <c r="L991">
        <v>6.122189219</v>
      </c>
      <c r="M991">
        <v>4.5053809149999999</v>
      </c>
      <c r="N991">
        <v>3.9314227380000002</v>
      </c>
      <c r="O991" s="1">
        <v>163000000000</v>
      </c>
    </row>
    <row r="992" spans="1:16" x14ac:dyDescent="0.3">
      <c r="A992" t="s">
        <v>138</v>
      </c>
      <c r="B992" t="s">
        <v>139</v>
      </c>
      <c r="C992">
        <v>2024</v>
      </c>
      <c r="G992">
        <v>3.3980000000000001</v>
      </c>
    </row>
    <row r="993" spans="1:15" x14ac:dyDescent="0.3">
      <c r="A993" t="s">
        <v>138</v>
      </c>
      <c r="B993" t="s">
        <v>139</v>
      </c>
      <c r="C993">
        <v>2025</v>
      </c>
    </row>
    <row r="994" spans="1:15" x14ac:dyDescent="0.3">
      <c r="A994" t="s">
        <v>140</v>
      </c>
      <c r="B994" t="s">
        <v>141</v>
      </c>
      <c r="C994">
        <v>2010</v>
      </c>
      <c r="D994">
        <v>1.184135232</v>
      </c>
      <c r="E994" s="1">
        <v>249000000000</v>
      </c>
      <c r="F994">
        <v>46506.291899999997</v>
      </c>
      <c r="G994">
        <v>8.3940000000000001</v>
      </c>
      <c r="I994">
        <v>0.34887312999999998</v>
      </c>
      <c r="J994">
        <v>3.1682877230000002</v>
      </c>
      <c r="K994">
        <v>1.3927410870000001</v>
      </c>
      <c r="L994">
        <v>38.416238370000002</v>
      </c>
      <c r="M994">
        <v>35.302715429999999</v>
      </c>
      <c r="N994">
        <v>18.600881229999999</v>
      </c>
      <c r="O994" s="1">
        <v>253000000000</v>
      </c>
    </row>
    <row r="995" spans="1:15" x14ac:dyDescent="0.3">
      <c r="A995" t="s">
        <v>140</v>
      </c>
      <c r="B995" t="s">
        <v>141</v>
      </c>
      <c r="C995">
        <v>2011</v>
      </c>
      <c r="D995">
        <v>3.416807543</v>
      </c>
      <c r="E995" s="1">
        <v>275000000000</v>
      </c>
      <c r="F995">
        <v>51060.324260000001</v>
      </c>
      <c r="G995">
        <v>7.7809999999999997</v>
      </c>
      <c r="I995">
        <v>2.6009282279999999</v>
      </c>
      <c r="J995">
        <v>2.3903947259999998</v>
      </c>
      <c r="K995">
        <v>-1.5598964200000001</v>
      </c>
      <c r="L995">
        <v>37.99499127</v>
      </c>
      <c r="M995">
        <v>36.845007719999998</v>
      </c>
      <c r="N995">
        <v>20.052616929999999</v>
      </c>
      <c r="O995" s="1">
        <v>277000000000</v>
      </c>
    </row>
    <row r="996" spans="1:15" x14ac:dyDescent="0.3">
      <c r="A996" t="s">
        <v>140</v>
      </c>
      <c r="B996" t="s">
        <v>141</v>
      </c>
      <c r="C996">
        <v>2012</v>
      </c>
      <c r="D996">
        <v>2.8083362260000002</v>
      </c>
      <c r="E996" s="1">
        <v>257000000000</v>
      </c>
      <c r="F996">
        <v>47551.674079999997</v>
      </c>
      <c r="G996">
        <v>7.6890000000000001</v>
      </c>
      <c r="I996">
        <v>2.9453461839999999</v>
      </c>
      <c r="J996">
        <v>-1.522840285</v>
      </c>
      <c r="K996">
        <v>-2.2540742909999998</v>
      </c>
      <c r="L996">
        <v>39.07315174</v>
      </c>
      <c r="M996">
        <v>37.36737566</v>
      </c>
      <c r="N996">
        <v>20.20181856</v>
      </c>
      <c r="O996" s="1">
        <v>259000000000</v>
      </c>
    </row>
    <row r="997" spans="1:15" x14ac:dyDescent="0.3">
      <c r="A997" t="s">
        <v>140</v>
      </c>
      <c r="B997" t="s">
        <v>141</v>
      </c>
      <c r="C997">
        <v>2013</v>
      </c>
      <c r="D997">
        <v>1.4782861570000001</v>
      </c>
      <c r="E997" s="1">
        <v>270000000000</v>
      </c>
      <c r="F997">
        <v>49691.014519999997</v>
      </c>
      <c r="G997">
        <v>8.1929999999999996</v>
      </c>
      <c r="I997">
        <v>2.5613941630000001</v>
      </c>
      <c r="J997">
        <v>-0.97974102799999996</v>
      </c>
      <c r="K997">
        <v>-1.875861118</v>
      </c>
      <c r="L997">
        <v>40.286588989999998</v>
      </c>
      <c r="M997">
        <v>37.735200030000001</v>
      </c>
      <c r="N997">
        <v>20.727086889999999</v>
      </c>
      <c r="O997" s="1">
        <v>272000000000</v>
      </c>
    </row>
    <row r="998" spans="1:15" x14ac:dyDescent="0.3">
      <c r="A998" t="s">
        <v>140</v>
      </c>
      <c r="B998" t="s">
        <v>141</v>
      </c>
      <c r="C998">
        <v>2014</v>
      </c>
      <c r="D998">
        <v>1.041196212</v>
      </c>
      <c r="E998" s="1">
        <v>273000000000</v>
      </c>
      <c r="F998">
        <v>50073.776080000003</v>
      </c>
      <c r="G998">
        <v>8.6630000000000003</v>
      </c>
      <c r="I998">
        <v>1.6446704080000001</v>
      </c>
      <c r="J998">
        <v>-0.47806831900000002</v>
      </c>
      <c r="K998">
        <v>-1.4030695879999999</v>
      </c>
      <c r="L998">
        <v>40.793276820000003</v>
      </c>
      <c r="M998">
        <v>37.760559620000002</v>
      </c>
      <c r="N998">
        <v>20.735954920000001</v>
      </c>
      <c r="O998" s="1">
        <v>278000000000</v>
      </c>
    </row>
    <row r="999" spans="1:15" x14ac:dyDescent="0.3">
      <c r="A999" t="s">
        <v>140</v>
      </c>
      <c r="B999" t="s">
        <v>141</v>
      </c>
      <c r="C999">
        <v>2015</v>
      </c>
      <c r="D999">
        <v>-0.20792884</v>
      </c>
      <c r="E999" s="1">
        <v>233000000000</v>
      </c>
      <c r="F999">
        <v>42560.345679999999</v>
      </c>
      <c r="G999">
        <v>9.3759999999999994</v>
      </c>
      <c r="I999">
        <v>1.63270263</v>
      </c>
      <c r="J999">
        <v>0.46650351800000001</v>
      </c>
      <c r="K999">
        <v>-0.91248550399999995</v>
      </c>
      <c r="L999">
        <v>40.68328005</v>
      </c>
      <c r="M999">
        <v>37.619414630000001</v>
      </c>
      <c r="N999">
        <v>20.586891980000001</v>
      </c>
      <c r="O999" s="1">
        <v>237000000000</v>
      </c>
    </row>
    <row r="1000" spans="1:15" x14ac:dyDescent="0.3">
      <c r="A1000" t="s">
        <v>140</v>
      </c>
      <c r="B1000" t="s">
        <v>141</v>
      </c>
      <c r="C1000">
        <v>2016</v>
      </c>
      <c r="D1000">
        <v>0.35668450099999999</v>
      </c>
      <c r="E1000" s="1">
        <v>239000000000</v>
      </c>
      <c r="F1000">
        <v>43451.256240000002</v>
      </c>
      <c r="G1000">
        <v>8.8179999999999996</v>
      </c>
      <c r="I1000">
        <v>5.5195317000000001E-2</v>
      </c>
      <c r="J1000">
        <v>2.5719342319999998</v>
      </c>
      <c r="K1000">
        <v>-1.982138961</v>
      </c>
      <c r="L1000">
        <v>39.938901430000001</v>
      </c>
      <c r="M1000">
        <v>37.971972540000003</v>
      </c>
      <c r="N1000">
        <v>20.987219369999998</v>
      </c>
      <c r="O1000" s="1">
        <v>242000000000</v>
      </c>
    </row>
    <row r="1001" spans="1:15" x14ac:dyDescent="0.3">
      <c r="A1001" t="s">
        <v>140</v>
      </c>
      <c r="B1001" t="s">
        <v>141</v>
      </c>
      <c r="C1001">
        <v>2017</v>
      </c>
      <c r="D1001">
        <v>0.75401504699999999</v>
      </c>
      <c r="E1001" s="1">
        <v>254000000000</v>
      </c>
      <c r="F1001">
        <v>46085.017469999999</v>
      </c>
      <c r="G1001">
        <v>8.64</v>
      </c>
      <c r="I1001">
        <v>0.83604581099999997</v>
      </c>
      <c r="J1001">
        <v>3.3033701610000001</v>
      </c>
      <c r="K1001">
        <v>-0.61371051600000004</v>
      </c>
      <c r="L1001">
        <v>38.172990489999997</v>
      </c>
      <c r="M1001">
        <v>36.99500681</v>
      </c>
      <c r="N1001">
        <v>20.881062369999999</v>
      </c>
      <c r="O1001" s="1">
        <v>256000000000</v>
      </c>
    </row>
    <row r="1002" spans="1:15" x14ac:dyDescent="0.3">
      <c r="A1002" t="s">
        <v>140</v>
      </c>
      <c r="B1002" t="s">
        <v>141</v>
      </c>
      <c r="C1002">
        <v>2018</v>
      </c>
      <c r="D1002">
        <v>1.0838209839999999</v>
      </c>
      <c r="E1002" s="1">
        <v>274000000000</v>
      </c>
      <c r="F1002">
        <v>49654.2497</v>
      </c>
      <c r="G1002">
        <v>7.3609999999999998</v>
      </c>
      <c r="I1002">
        <v>1.987058878</v>
      </c>
      <c r="J1002">
        <v>1.19297773</v>
      </c>
      <c r="K1002">
        <v>-1.638112719</v>
      </c>
      <c r="L1002">
        <v>37.678359669999999</v>
      </c>
      <c r="M1002">
        <v>37.015157070000001</v>
      </c>
      <c r="N1002">
        <v>20.964187920000001</v>
      </c>
      <c r="O1002" s="1">
        <v>277000000000</v>
      </c>
    </row>
    <row r="1003" spans="1:15" x14ac:dyDescent="0.3">
      <c r="A1003" t="s">
        <v>140</v>
      </c>
      <c r="B1003" t="s">
        <v>141</v>
      </c>
      <c r="C1003">
        <v>2019</v>
      </c>
      <c r="D1003">
        <v>1.02409393</v>
      </c>
      <c r="E1003" s="1">
        <v>267000000000</v>
      </c>
      <c r="F1003">
        <v>48358.180780000002</v>
      </c>
      <c r="G1003">
        <v>6.6950000000000003</v>
      </c>
      <c r="I1003">
        <v>1.4818590549999999</v>
      </c>
      <c r="J1003">
        <v>1.3497384379999999</v>
      </c>
      <c r="K1003">
        <v>-0.15499529100000001</v>
      </c>
      <c r="L1003">
        <v>37.30997241</v>
      </c>
      <c r="M1003">
        <v>36.881493220000003</v>
      </c>
      <c r="N1003">
        <v>20.784594869999999</v>
      </c>
      <c r="O1003" s="1">
        <v>270000000000</v>
      </c>
    </row>
    <row r="1004" spans="1:15" x14ac:dyDescent="0.3">
      <c r="A1004" t="s">
        <v>140</v>
      </c>
      <c r="B1004" t="s">
        <v>141</v>
      </c>
      <c r="C1004">
        <v>2020</v>
      </c>
      <c r="D1004">
        <v>0.29055455600000002</v>
      </c>
      <c r="E1004" s="1">
        <v>270000000000</v>
      </c>
      <c r="F1004">
        <v>48828.684690000002</v>
      </c>
      <c r="G1004">
        <v>7.7590000000000003</v>
      </c>
      <c r="I1004">
        <v>1.63841613</v>
      </c>
      <c r="J1004">
        <v>-2.4910362099999999</v>
      </c>
      <c r="K1004">
        <v>0.52998330400000004</v>
      </c>
      <c r="L1004">
        <v>41.481976590000002</v>
      </c>
      <c r="M1004">
        <v>35.46980164</v>
      </c>
      <c r="N1004">
        <v>20.00575328</v>
      </c>
      <c r="O1004" s="1">
        <v>276000000000</v>
      </c>
    </row>
    <row r="1005" spans="1:15" x14ac:dyDescent="0.3">
      <c r="A1005" t="s">
        <v>140</v>
      </c>
      <c r="B1005" t="s">
        <v>141</v>
      </c>
      <c r="C1005">
        <v>2021</v>
      </c>
      <c r="D1005">
        <v>2.1945743229999999</v>
      </c>
      <c r="E1005" s="1">
        <v>294000000000</v>
      </c>
      <c r="F1005">
        <v>53099.135139999999</v>
      </c>
      <c r="G1005">
        <v>7.617</v>
      </c>
      <c r="I1005">
        <v>2.4346123689999999</v>
      </c>
      <c r="J1005">
        <v>2.734713486</v>
      </c>
      <c r="K1005">
        <v>0.32664093199999999</v>
      </c>
      <c r="L1005">
        <v>40.102667590000003</v>
      </c>
      <c r="M1005">
        <v>37.022639929999997</v>
      </c>
      <c r="N1005">
        <v>20.829782439999999</v>
      </c>
      <c r="O1005" s="1">
        <v>301000000000</v>
      </c>
    </row>
    <row r="1006" spans="1:15" x14ac:dyDescent="0.3">
      <c r="A1006" t="s">
        <v>140</v>
      </c>
      <c r="B1006" t="s">
        <v>141</v>
      </c>
      <c r="C1006">
        <v>2022</v>
      </c>
      <c r="D1006">
        <v>7.1235077330000003</v>
      </c>
      <c r="E1006" s="1">
        <v>280000000000</v>
      </c>
      <c r="F1006">
        <v>50438.475400000003</v>
      </c>
      <c r="G1006">
        <v>6.7190000000000003</v>
      </c>
      <c r="I1006">
        <v>5.449434224</v>
      </c>
      <c r="J1006">
        <v>1.450048073</v>
      </c>
      <c r="K1006">
        <v>-2.5070301260000001</v>
      </c>
      <c r="L1006">
        <v>37.936074910000002</v>
      </c>
      <c r="M1006">
        <v>37.183042489999998</v>
      </c>
      <c r="N1006">
        <v>21.200267539999999</v>
      </c>
      <c r="O1006" s="1">
        <v>285000000000</v>
      </c>
    </row>
    <row r="1007" spans="1:15" x14ac:dyDescent="0.3">
      <c r="A1007" t="s">
        <v>140</v>
      </c>
      <c r="B1007" t="s">
        <v>141</v>
      </c>
      <c r="C1007">
        <v>2023</v>
      </c>
      <c r="D1007">
        <v>6.2506432219999999</v>
      </c>
      <c r="E1007" s="1">
        <v>296000000000</v>
      </c>
      <c r="F1007">
        <v>52925.689760000001</v>
      </c>
      <c r="G1007">
        <v>7.1509999999999998</v>
      </c>
      <c r="I1007">
        <v>3.913517347</v>
      </c>
      <c r="J1007">
        <v>-1.1639628150000001</v>
      </c>
      <c r="K1007">
        <v>-0.53446935399999995</v>
      </c>
      <c r="L1007">
        <v>44.854383140000003</v>
      </c>
      <c r="M1007">
        <v>42.065710520000003</v>
      </c>
      <c r="N1007">
        <v>25.33184546</v>
      </c>
      <c r="O1007" s="1">
        <v>297000000000</v>
      </c>
    </row>
    <row r="1008" spans="1:15" x14ac:dyDescent="0.3">
      <c r="A1008" t="s">
        <v>140</v>
      </c>
      <c r="B1008" t="s">
        <v>141</v>
      </c>
      <c r="C1008">
        <v>2024</v>
      </c>
      <c r="D1008">
        <v>1.5656890619999999</v>
      </c>
      <c r="G1008">
        <v>8.26</v>
      </c>
    </row>
    <row r="1009" spans="1:15" x14ac:dyDescent="0.3">
      <c r="A1009" t="s">
        <v>140</v>
      </c>
      <c r="B1009" t="s">
        <v>141</v>
      </c>
      <c r="C1009">
        <v>2025</v>
      </c>
    </row>
    <row r="1010" spans="1:15" x14ac:dyDescent="0.3">
      <c r="A1010" t="s">
        <v>142</v>
      </c>
      <c r="B1010" t="s">
        <v>143</v>
      </c>
      <c r="C1010">
        <v>2010</v>
      </c>
      <c r="D1010">
        <v>3.6890122970000001</v>
      </c>
      <c r="E1010">
        <v>3140166713</v>
      </c>
      <c r="F1010">
        <v>3449.1445290000001</v>
      </c>
      <c r="G1010">
        <v>4.343</v>
      </c>
      <c r="H1010">
        <v>3.1275727440000001</v>
      </c>
      <c r="I1010">
        <v>4.2297849989999996</v>
      </c>
      <c r="J1010">
        <v>2.9546724219999998</v>
      </c>
      <c r="K1010">
        <v>-4.7591968749999998</v>
      </c>
      <c r="L1010">
        <v>23.83504581</v>
      </c>
      <c r="M1010">
        <v>24.365006640000001</v>
      </c>
      <c r="N1010">
        <v>21.822564419999999</v>
      </c>
      <c r="O1010">
        <v>3042538815</v>
      </c>
    </row>
    <row r="1011" spans="1:15" x14ac:dyDescent="0.3">
      <c r="A1011" t="s">
        <v>142</v>
      </c>
      <c r="B1011" t="s">
        <v>143</v>
      </c>
      <c r="C1011">
        <v>2011</v>
      </c>
      <c r="D1011">
        <v>7.278117827</v>
      </c>
      <c r="E1011">
        <v>3779411899</v>
      </c>
      <c r="F1011">
        <v>4139.6028859999997</v>
      </c>
      <c r="G1011">
        <v>4.4059999999999997</v>
      </c>
      <c r="H1011">
        <v>-1.759995185</v>
      </c>
      <c r="I1011">
        <v>9.3913405189999999</v>
      </c>
      <c r="J1011">
        <v>2.7051430289999998</v>
      </c>
      <c r="K1011">
        <v>-5.161191927</v>
      </c>
      <c r="L1011">
        <v>22.243620750000002</v>
      </c>
      <c r="M1011">
        <v>25.357595790000001</v>
      </c>
      <c r="N1011">
        <v>22.917093319999999</v>
      </c>
      <c r="O1011">
        <v>3663305384</v>
      </c>
    </row>
    <row r="1012" spans="1:15" x14ac:dyDescent="0.3">
      <c r="A1012" t="s">
        <v>142</v>
      </c>
      <c r="B1012" t="s">
        <v>143</v>
      </c>
      <c r="C1012">
        <v>2012</v>
      </c>
      <c r="D1012">
        <v>3.4233752339999999</v>
      </c>
      <c r="E1012">
        <v>3972028104</v>
      </c>
      <c r="F1012">
        <v>4341.4033870000003</v>
      </c>
      <c r="G1012">
        <v>4.375</v>
      </c>
      <c r="H1012">
        <v>3.3082315759999998</v>
      </c>
      <c r="I1012">
        <v>3.5765135209999999</v>
      </c>
      <c r="J1012">
        <v>1.411314382</v>
      </c>
      <c r="K1012">
        <v>-1.434044291</v>
      </c>
      <c r="L1012">
        <v>22.994449169999999</v>
      </c>
      <c r="M1012">
        <v>25.067032269999999</v>
      </c>
      <c r="N1012">
        <v>22.892576139999999</v>
      </c>
      <c r="O1012">
        <v>3825371293</v>
      </c>
    </row>
    <row r="1013" spans="1:15" x14ac:dyDescent="0.3">
      <c r="A1013" t="s">
        <v>142</v>
      </c>
      <c r="B1013" t="s">
        <v>143</v>
      </c>
      <c r="C1013">
        <v>2013</v>
      </c>
      <c r="D1013">
        <v>2.9135419360000001</v>
      </c>
      <c r="E1013">
        <v>4189967999</v>
      </c>
      <c r="F1013">
        <v>4572.4437749999997</v>
      </c>
      <c r="G1013">
        <v>4.3570000000000002</v>
      </c>
      <c r="H1013">
        <v>2.3966394960000001</v>
      </c>
      <c r="I1013">
        <v>3.6212965420000001</v>
      </c>
      <c r="J1013">
        <v>4.7342194900000001</v>
      </c>
      <c r="K1013">
        <v>-9.7117807349999996</v>
      </c>
      <c r="L1013">
        <v>24.383461799999999</v>
      </c>
      <c r="M1013">
        <v>25.390968340000001</v>
      </c>
      <c r="N1013">
        <v>23.475662750000001</v>
      </c>
      <c r="O1013">
        <v>4108022908</v>
      </c>
    </row>
    <row r="1014" spans="1:15" x14ac:dyDescent="0.3">
      <c r="A1014" t="s">
        <v>142</v>
      </c>
      <c r="B1014" t="s">
        <v>143</v>
      </c>
      <c r="C1014">
        <v>2014</v>
      </c>
      <c r="D1014">
        <v>0.51930647500000005</v>
      </c>
      <c r="E1014">
        <v>4857104791</v>
      </c>
      <c r="F1014">
        <v>5293.3567910000002</v>
      </c>
      <c r="G1014">
        <v>4.3250000000000002</v>
      </c>
      <c r="H1014">
        <v>-5.9946405599999997</v>
      </c>
      <c r="I1014">
        <v>12.505405680000001</v>
      </c>
      <c r="J1014">
        <v>5.6035148960000001</v>
      </c>
      <c r="K1014">
        <v>-5.7778123790000002</v>
      </c>
      <c r="L1014">
        <v>25.480914569999999</v>
      </c>
      <c r="M1014">
        <v>24.830531189999999</v>
      </c>
      <c r="N1014">
        <v>22.643755989999999</v>
      </c>
      <c r="O1014">
        <v>4631708776</v>
      </c>
    </row>
    <row r="1015" spans="1:15" x14ac:dyDescent="0.3">
      <c r="A1015" t="s">
        <v>142</v>
      </c>
      <c r="B1015" t="s">
        <v>143</v>
      </c>
      <c r="C1015">
        <v>2015</v>
      </c>
      <c r="D1015">
        <v>1.3748854260000001</v>
      </c>
      <c r="E1015">
        <v>4682479912</v>
      </c>
      <c r="F1015">
        <v>5097.5310879999997</v>
      </c>
      <c r="G1015">
        <v>4.2910000000000004</v>
      </c>
      <c r="H1015">
        <v>3.1779703160000001</v>
      </c>
      <c r="I1015">
        <v>2.5308989739999999</v>
      </c>
      <c r="J1015">
        <v>4.5011993830000003</v>
      </c>
      <c r="K1015">
        <v>-3.4729924759999999</v>
      </c>
      <c r="L1015">
        <v>26.323010060000001</v>
      </c>
      <c r="M1015">
        <v>25.656635489999999</v>
      </c>
      <c r="N1015">
        <v>23.61570554</v>
      </c>
      <c r="O1015">
        <v>4398111345</v>
      </c>
    </row>
    <row r="1016" spans="1:15" x14ac:dyDescent="0.3">
      <c r="A1016" t="s">
        <v>142</v>
      </c>
      <c r="B1016" t="s">
        <v>143</v>
      </c>
      <c r="C1016">
        <v>2016</v>
      </c>
      <c r="D1016">
        <v>3.863225382</v>
      </c>
      <c r="E1016">
        <v>4930213634</v>
      </c>
      <c r="F1016">
        <v>5363.7902560000002</v>
      </c>
      <c r="G1016">
        <v>4.319</v>
      </c>
      <c r="H1016">
        <v>3.1354316780000002</v>
      </c>
      <c r="I1016">
        <v>2.6333258270000002</v>
      </c>
      <c r="J1016">
        <v>2.4456520080000002</v>
      </c>
      <c r="K1016">
        <v>-3.6069693680000001</v>
      </c>
      <c r="L1016">
        <v>25.327549220000002</v>
      </c>
      <c r="M1016">
        <v>25.697964089999999</v>
      </c>
      <c r="N1016">
        <v>23.534623589999999</v>
      </c>
      <c r="O1016">
        <v>4658241005</v>
      </c>
    </row>
    <row r="1017" spans="1:15" x14ac:dyDescent="0.3">
      <c r="A1017" t="s">
        <v>142</v>
      </c>
      <c r="B1017" t="s">
        <v>143</v>
      </c>
      <c r="C1017">
        <v>2017</v>
      </c>
      <c r="D1017">
        <v>3.3475783479999999</v>
      </c>
      <c r="E1017">
        <v>5353469171</v>
      </c>
      <c r="F1017">
        <v>5826.8481410000004</v>
      </c>
      <c r="G1017">
        <v>4.3239999999999998</v>
      </c>
      <c r="H1017">
        <v>3.9745476179999999</v>
      </c>
      <c r="I1017">
        <v>1.698457348</v>
      </c>
      <c r="J1017">
        <v>5.3533649370000003</v>
      </c>
      <c r="K1017">
        <v>-6.6390708859999998</v>
      </c>
      <c r="L1017">
        <v>25.370293289999999</v>
      </c>
      <c r="M1017">
        <v>27.228633550000001</v>
      </c>
      <c r="N1017">
        <v>24.669942079999998</v>
      </c>
      <c r="O1017">
        <v>4930366665</v>
      </c>
    </row>
    <row r="1018" spans="1:15" x14ac:dyDescent="0.3">
      <c r="A1018" t="s">
        <v>142</v>
      </c>
      <c r="B1018" t="s">
        <v>143</v>
      </c>
      <c r="C1018">
        <v>2018</v>
      </c>
      <c r="D1018">
        <v>4.0814763760000004</v>
      </c>
      <c r="E1018">
        <v>5581425325</v>
      </c>
      <c r="F1018">
        <v>6085.4197919999997</v>
      </c>
      <c r="G1018">
        <v>4.335</v>
      </c>
      <c r="H1018">
        <v>4.1918444279999996</v>
      </c>
      <c r="I1018">
        <v>1.4257182719999999</v>
      </c>
      <c r="J1018">
        <v>3.8123509699999998</v>
      </c>
      <c r="K1018">
        <v>-8.4472984570000005</v>
      </c>
      <c r="L1018">
        <v>28.025586730000001</v>
      </c>
      <c r="M1018">
        <v>26.23780485</v>
      </c>
      <c r="N1018">
        <v>23.993353429999999</v>
      </c>
      <c r="O1018">
        <v>5221596259</v>
      </c>
    </row>
    <row r="1019" spans="1:15" x14ac:dyDescent="0.3">
      <c r="A1019" t="s">
        <v>142</v>
      </c>
      <c r="B1019" t="s">
        <v>143</v>
      </c>
      <c r="C1019">
        <v>2019</v>
      </c>
      <c r="D1019">
        <v>1.7731018249999999</v>
      </c>
      <c r="E1019">
        <v>5444407214</v>
      </c>
      <c r="F1019">
        <v>5950.8286859999998</v>
      </c>
      <c r="G1019">
        <v>4.3730000000000002</v>
      </c>
      <c r="H1019">
        <v>4.4111489730000004</v>
      </c>
      <c r="I1019">
        <v>1.5480221789999999</v>
      </c>
      <c r="J1019">
        <v>-0.58194637100000002</v>
      </c>
      <c r="K1019">
        <v>-12.822268449999999</v>
      </c>
      <c r="L1019">
        <v>26.95987809</v>
      </c>
      <c r="M1019">
        <v>25.10485254</v>
      </c>
      <c r="N1019">
        <v>22.892848860000001</v>
      </c>
      <c r="O1019">
        <v>4993717625</v>
      </c>
    </row>
    <row r="1020" spans="1:15" x14ac:dyDescent="0.3">
      <c r="A1020" t="s">
        <v>142</v>
      </c>
      <c r="B1020" t="s">
        <v>143</v>
      </c>
      <c r="C1020">
        <v>2020</v>
      </c>
      <c r="D1020">
        <v>-2.5952432590000001</v>
      </c>
      <c r="E1020">
        <v>4432466237</v>
      </c>
      <c r="F1020">
        <v>4844.4212900000002</v>
      </c>
      <c r="G1020">
        <v>4.649</v>
      </c>
      <c r="H1020">
        <v>7.7844008359999997</v>
      </c>
      <c r="I1020">
        <v>-1.4839793800000001</v>
      </c>
      <c r="J1020">
        <v>-17.038667530000001</v>
      </c>
      <c r="K1020">
        <v>-13.85526024</v>
      </c>
      <c r="L1020">
        <v>30.50380011</v>
      </c>
      <c r="M1020">
        <v>22.14280733</v>
      </c>
      <c r="N1020">
        <v>19.452235139999999</v>
      </c>
      <c r="O1020">
        <v>4151389792</v>
      </c>
    </row>
    <row r="1021" spans="1:15" x14ac:dyDescent="0.3">
      <c r="A1021" t="s">
        <v>142</v>
      </c>
      <c r="B1021" t="s">
        <v>143</v>
      </c>
      <c r="C1021">
        <v>2021</v>
      </c>
      <c r="D1021">
        <v>0.155855722</v>
      </c>
      <c r="E1021">
        <v>4305031631</v>
      </c>
      <c r="F1021">
        <v>4696.1710190000003</v>
      </c>
      <c r="G1021">
        <v>4.7009999999999996</v>
      </c>
      <c r="H1021">
        <v>8.6734537950000004</v>
      </c>
      <c r="I1021">
        <v>-2.513063125</v>
      </c>
      <c r="J1021">
        <v>-4.8810360560000001</v>
      </c>
      <c r="K1021">
        <v>-15.948244239999999</v>
      </c>
      <c r="L1021">
        <v>34.559218190000003</v>
      </c>
      <c r="M1021">
        <v>19.012989569999998</v>
      </c>
      <c r="N1021">
        <v>15.87420988</v>
      </c>
      <c r="O1021">
        <v>4054721701</v>
      </c>
    </row>
    <row r="1022" spans="1:15" x14ac:dyDescent="0.3">
      <c r="A1022" t="s">
        <v>142</v>
      </c>
      <c r="B1022" t="s">
        <v>143</v>
      </c>
      <c r="C1022">
        <v>2022</v>
      </c>
      <c r="D1022">
        <v>4.5201926639999996</v>
      </c>
      <c r="E1022">
        <v>4969503561</v>
      </c>
      <c r="F1022">
        <v>5405.0300740000002</v>
      </c>
      <c r="G1022">
        <v>4.4459999999999997</v>
      </c>
      <c r="H1022">
        <v>2.9126039540000002</v>
      </c>
      <c r="I1022">
        <v>2.447985026</v>
      </c>
      <c r="J1022">
        <v>19.792726689999999</v>
      </c>
      <c r="K1022">
        <v>-17.419553690000001</v>
      </c>
      <c r="L1022">
        <v>29.653416350000001</v>
      </c>
      <c r="M1022">
        <v>20.932662530000002</v>
      </c>
      <c r="N1022">
        <v>18.526973399999999</v>
      </c>
      <c r="O1022">
        <v>4704672932</v>
      </c>
    </row>
    <row r="1023" spans="1:15" x14ac:dyDescent="0.3">
      <c r="A1023" t="s">
        <v>142</v>
      </c>
      <c r="B1023" t="s">
        <v>143</v>
      </c>
      <c r="C1023">
        <v>2023</v>
      </c>
      <c r="D1023">
        <v>2.1481744059999999</v>
      </c>
      <c r="E1023">
        <v>5442046565</v>
      </c>
      <c r="F1023">
        <v>5888.7366860000002</v>
      </c>
      <c r="G1023">
        <v>4.3220000000000001</v>
      </c>
      <c r="H1023">
        <v>0.83681851600000001</v>
      </c>
      <c r="I1023">
        <v>4.0995763580000002</v>
      </c>
      <c r="J1023">
        <v>7.5242908819999998</v>
      </c>
      <c r="L1023">
        <v>27.752836349999999</v>
      </c>
      <c r="M1023">
        <v>22.802103809999998</v>
      </c>
      <c r="N1023">
        <v>20.668668310000001</v>
      </c>
      <c r="O1023">
        <v>5130419433</v>
      </c>
    </row>
    <row r="1024" spans="1:15" x14ac:dyDescent="0.3">
      <c r="A1024" t="s">
        <v>142</v>
      </c>
      <c r="B1024" t="s">
        <v>143</v>
      </c>
      <c r="C1024">
        <v>2024</v>
      </c>
      <c r="G1024">
        <v>4.3070000000000004</v>
      </c>
    </row>
    <row r="1025" spans="1:16" x14ac:dyDescent="0.3">
      <c r="A1025" t="s">
        <v>142</v>
      </c>
      <c r="B1025" t="s">
        <v>143</v>
      </c>
      <c r="C1025">
        <v>2025</v>
      </c>
    </row>
    <row r="1026" spans="1:16" x14ac:dyDescent="0.3">
      <c r="A1026" t="s">
        <v>144</v>
      </c>
      <c r="B1026" t="s">
        <v>145</v>
      </c>
      <c r="C1026">
        <v>2010</v>
      </c>
      <c r="D1026">
        <v>1.5311227039999999</v>
      </c>
      <c r="E1026" s="1">
        <v>2650000000000</v>
      </c>
      <c r="F1026">
        <v>40694.821170000003</v>
      </c>
      <c r="G1026">
        <v>9.2789999999999999</v>
      </c>
      <c r="I1026">
        <v>1.089446457</v>
      </c>
      <c r="J1026">
        <v>2.0003247270000002</v>
      </c>
      <c r="K1026">
        <v>-0.83254546900000004</v>
      </c>
      <c r="L1026">
        <v>49.692529100000002</v>
      </c>
      <c r="M1026">
        <v>43.265676730000003</v>
      </c>
      <c r="N1026">
        <v>21.98602648</v>
      </c>
      <c r="O1026" s="1">
        <v>2710000000000</v>
      </c>
      <c r="P1026">
        <v>81.583904329999996</v>
      </c>
    </row>
    <row r="1027" spans="1:16" x14ac:dyDescent="0.3">
      <c r="A1027" t="s">
        <v>144</v>
      </c>
      <c r="B1027" t="s">
        <v>145</v>
      </c>
      <c r="C1027">
        <v>2011</v>
      </c>
      <c r="D1027">
        <v>2.1115979519999999</v>
      </c>
      <c r="E1027" s="1">
        <v>2870000000000</v>
      </c>
      <c r="F1027">
        <v>43929.784090000001</v>
      </c>
      <c r="G1027">
        <v>9.2279999999999998</v>
      </c>
      <c r="I1027">
        <v>0.851478332</v>
      </c>
      <c r="J1027">
        <v>2.437576569</v>
      </c>
      <c r="K1027">
        <v>-1.028027979</v>
      </c>
      <c r="L1027">
        <v>47.927974290000002</v>
      </c>
      <c r="M1027">
        <v>42.969133929999998</v>
      </c>
      <c r="N1027">
        <v>21.826025120000001</v>
      </c>
      <c r="O1027" s="1">
        <v>2940000000000</v>
      </c>
      <c r="P1027">
        <v>83.337689650000002</v>
      </c>
    </row>
    <row r="1028" spans="1:16" x14ac:dyDescent="0.3">
      <c r="A1028" t="s">
        <v>144</v>
      </c>
      <c r="B1028" t="s">
        <v>145</v>
      </c>
      <c r="C1028">
        <v>2012</v>
      </c>
      <c r="D1028">
        <v>1.9541953160000001</v>
      </c>
      <c r="E1028" s="1">
        <v>2680000000000</v>
      </c>
      <c r="F1028">
        <v>40863.581440000002</v>
      </c>
      <c r="G1028">
        <v>9.8409999999999993</v>
      </c>
      <c r="I1028">
        <v>1.082046895</v>
      </c>
      <c r="J1028">
        <v>0.18383527099999999</v>
      </c>
      <c r="K1028">
        <v>-1.2253080780000001</v>
      </c>
      <c r="L1028">
        <v>48.537171639999997</v>
      </c>
      <c r="M1028">
        <v>43.879080399999999</v>
      </c>
      <c r="N1028">
        <v>22.608974140000001</v>
      </c>
      <c r="O1028" s="1">
        <v>2740000000000</v>
      </c>
      <c r="P1028">
        <v>91.028161990000001</v>
      </c>
    </row>
    <row r="1029" spans="1:16" x14ac:dyDescent="0.3">
      <c r="A1029" t="s">
        <v>144</v>
      </c>
      <c r="B1029" t="s">
        <v>145</v>
      </c>
      <c r="C1029">
        <v>2013</v>
      </c>
      <c r="D1029">
        <v>0.86371549800000003</v>
      </c>
      <c r="E1029" s="1">
        <v>2820000000000</v>
      </c>
      <c r="F1029">
        <v>42669.179510000002</v>
      </c>
      <c r="G1029">
        <v>9.9130000000000003</v>
      </c>
      <c r="I1029">
        <v>0.74787580799999998</v>
      </c>
      <c r="J1029">
        <v>0.78175644600000005</v>
      </c>
      <c r="K1029">
        <v>-0.59799045699999998</v>
      </c>
      <c r="L1029">
        <v>49.071731909999997</v>
      </c>
      <c r="M1029">
        <v>44.726457910000001</v>
      </c>
      <c r="N1029">
        <v>23.204101170000001</v>
      </c>
      <c r="O1029" s="1">
        <v>2870000000000</v>
      </c>
      <c r="P1029">
        <v>92.632265430000004</v>
      </c>
    </row>
    <row r="1030" spans="1:16" x14ac:dyDescent="0.3">
      <c r="A1030" t="s">
        <v>144</v>
      </c>
      <c r="B1030" t="s">
        <v>145</v>
      </c>
      <c r="C1030">
        <v>2014</v>
      </c>
      <c r="D1030">
        <v>0.50775882299999997</v>
      </c>
      <c r="E1030" s="1">
        <v>2860000000000</v>
      </c>
      <c r="F1030">
        <v>43148.04593</v>
      </c>
      <c r="G1030">
        <v>10.273</v>
      </c>
      <c r="I1030">
        <v>0.57079506400000002</v>
      </c>
      <c r="J1030">
        <v>0.99783293799999995</v>
      </c>
      <c r="K1030">
        <v>-0.96273369900000005</v>
      </c>
      <c r="L1030">
        <v>49.120784739999998</v>
      </c>
      <c r="M1030">
        <v>44.932480259999998</v>
      </c>
      <c r="N1030">
        <v>23.155659350000001</v>
      </c>
      <c r="O1030" s="1">
        <v>2920000000000</v>
      </c>
      <c r="P1030">
        <v>99.728977560000004</v>
      </c>
    </row>
    <row r="1031" spans="1:16" x14ac:dyDescent="0.3">
      <c r="A1031" t="s">
        <v>144</v>
      </c>
      <c r="B1031" t="s">
        <v>145</v>
      </c>
      <c r="C1031">
        <v>2015</v>
      </c>
      <c r="D1031">
        <v>3.7514380999999999E-2</v>
      </c>
      <c r="E1031" s="1">
        <v>2440000000000</v>
      </c>
      <c r="F1031">
        <v>36702.432370000002</v>
      </c>
      <c r="G1031">
        <v>10.353999999999999</v>
      </c>
      <c r="I1031">
        <v>1.134440103</v>
      </c>
      <c r="J1031">
        <v>1.066754735</v>
      </c>
      <c r="K1031">
        <v>-0.33452843700000001</v>
      </c>
      <c r="L1031">
        <v>48.44918801</v>
      </c>
      <c r="M1031">
        <v>44.653006519999998</v>
      </c>
      <c r="N1031">
        <v>23.29741198</v>
      </c>
      <c r="O1031" s="1">
        <v>2490000000000</v>
      </c>
      <c r="P1031">
        <v>100.3126372</v>
      </c>
    </row>
    <row r="1032" spans="1:16" x14ac:dyDescent="0.3">
      <c r="A1032" t="s">
        <v>144</v>
      </c>
      <c r="B1032" t="s">
        <v>145</v>
      </c>
      <c r="C1032">
        <v>2016</v>
      </c>
      <c r="D1032">
        <v>0.18333486099999999</v>
      </c>
      <c r="E1032" s="1">
        <v>2470000000000</v>
      </c>
      <c r="F1032">
        <v>37024.215709999997</v>
      </c>
      <c r="G1032">
        <v>10.057</v>
      </c>
      <c r="I1032">
        <v>0.51725822600000004</v>
      </c>
      <c r="J1032">
        <v>0.860031082</v>
      </c>
      <c r="K1032">
        <v>-0.53863235200000004</v>
      </c>
      <c r="L1032">
        <v>48.150042800000001</v>
      </c>
      <c r="M1032">
        <v>44.450984200000001</v>
      </c>
      <c r="N1032">
        <v>23.14632834</v>
      </c>
      <c r="O1032" s="1">
        <v>2530000000000</v>
      </c>
      <c r="P1032">
        <v>103.31827060000001</v>
      </c>
    </row>
    <row r="1033" spans="1:16" x14ac:dyDescent="0.3">
      <c r="A1033" t="s">
        <v>144</v>
      </c>
      <c r="B1033" t="s">
        <v>145</v>
      </c>
      <c r="C1033">
        <v>2017</v>
      </c>
      <c r="D1033">
        <v>1.0322827510000001</v>
      </c>
      <c r="E1033" s="1">
        <v>2590000000000</v>
      </c>
      <c r="F1033">
        <v>38687.162640000002</v>
      </c>
      <c r="G1033">
        <v>9.4090000000000007</v>
      </c>
      <c r="I1033">
        <v>0.586343167</v>
      </c>
      <c r="J1033">
        <v>2.0836148510000001</v>
      </c>
      <c r="K1033">
        <v>-0.47461518499999999</v>
      </c>
      <c r="L1033">
        <v>48.466341620000001</v>
      </c>
      <c r="M1033">
        <v>45.084875490000002</v>
      </c>
      <c r="N1033">
        <v>23.786334960000001</v>
      </c>
      <c r="O1033" s="1">
        <v>2650000000000</v>
      </c>
      <c r="P1033">
        <v>104.0349647</v>
      </c>
    </row>
    <row r="1034" spans="1:16" x14ac:dyDescent="0.3">
      <c r="A1034" t="s">
        <v>144</v>
      </c>
      <c r="B1034" t="s">
        <v>145</v>
      </c>
      <c r="C1034">
        <v>2018</v>
      </c>
      <c r="D1034">
        <v>1.8508150830000001</v>
      </c>
      <c r="E1034" s="1">
        <v>2780000000000</v>
      </c>
      <c r="F1034">
        <v>41418.176650000001</v>
      </c>
      <c r="G1034">
        <v>9.0180000000000007</v>
      </c>
      <c r="I1034">
        <v>1.1145933079999999</v>
      </c>
      <c r="J1034">
        <v>1.6459087290000001</v>
      </c>
      <c r="K1034">
        <v>-0.73567061499999997</v>
      </c>
      <c r="L1034">
        <v>47.100077319999997</v>
      </c>
      <c r="M1034">
        <v>44.725937760000001</v>
      </c>
      <c r="N1034">
        <v>24.309864279999999</v>
      </c>
      <c r="O1034" s="1">
        <v>2860000000000</v>
      </c>
      <c r="P1034">
        <v>103.38097380000001</v>
      </c>
    </row>
    <row r="1035" spans="1:16" x14ac:dyDescent="0.3">
      <c r="A1035" t="s">
        <v>144</v>
      </c>
      <c r="B1035" t="s">
        <v>145</v>
      </c>
      <c r="C1035">
        <v>2019</v>
      </c>
      <c r="D1035">
        <v>1.1082549230000001</v>
      </c>
      <c r="E1035" s="1">
        <v>2720000000000</v>
      </c>
      <c r="F1035">
        <v>40408.28486</v>
      </c>
      <c r="G1035">
        <v>8.4149999999999991</v>
      </c>
      <c r="I1035">
        <v>1.2105230709999999</v>
      </c>
      <c r="J1035">
        <v>2.0274464760000002</v>
      </c>
      <c r="K1035">
        <v>0.58736276499999995</v>
      </c>
      <c r="L1035">
        <v>45.889790290000001</v>
      </c>
      <c r="M1035">
        <v>43.655013220000001</v>
      </c>
      <c r="N1035">
        <v>24.660526399999998</v>
      </c>
      <c r="O1035" s="1">
        <v>2790000000000</v>
      </c>
      <c r="P1035">
        <v>104.5417684</v>
      </c>
    </row>
    <row r="1036" spans="1:16" x14ac:dyDescent="0.3">
      <c r="A1036" t="s">
        <v>144</v>
      </c>
      <c r="B1036" t="s">
        <v>145</v>
      </c>
      <c r="C1036">
        <v>2020</v>
      </c>
      <c r="D1036">
        <v>0.476498853</v>
      </c>
      <c r="E1036" s="1">
        <v>2650000000000</v>
      </c>
      <c r="F1036">
        <v>39169.8606</v>
      </c>
      <c r="G1036">
        <v>8.0090000000000003</v>
      </c>
      <c r="I1036">
        <v>2.977978716</v>
      </c>
      <c r="J1036">
        <v>-7.4406459299999996</v>
      </c>
      <c r="K1036">
        <v>-2.0031361369999998</v>
      </c>
      <c r="L1036">
        <v>51.96363143</v>
      </c>
      <c r="M1036">
        <v>43.321990710000001</v>
      </c>
      <c r="N1036">
        <v>24.788806439999998</v>
      </c>
      <c r="O1036" s="1">
        <v>2670000000000</v>
      </c>
      <c r="P1036">
        <v>122.18151570000001</v>
      </c>
    </row>
    <row r="1037" spans="1:16" x14ac:dyDescent="0.3">
      <c r="A1037" t="s">
        <v>144</v>
      </c>
      <c r="B1037" t="s">
        <v>145</v>
      </c>
      <c r="C1037">
        <v>2021</v>
      </c>
      <c r="D1037">
        <v>1.6423314099999999</v>
      </c>
      <c r="E1037" s="1">
        <v>2970000000000</v>
      </c>
      <c r="F1037">
        <v>43725.099950000003</v>
      </c>
      <c r="G1037">
        <v>7.8739999999999997</v>
      </c>
      <c r="I1037">
        <v>1.22181611</v>
      </c>
      <c r="J1037">
        <v>6.8823378660000003</v>
      </c>
      <c r="K1037">
        <v>0.24423851199999999</v>
      </c>
      <c r="L1037">
        <v>49.994444010000002</v>
      </c>
      <c r="M1037">
        <v>43.504848269999997</v>
      </c>
      <c r="N1037">
        <v>23.979444539999999</v>
      </c>
      <c r="O1037" s="1">
        <v>3020000000000</v>
      </c>
      <c r="P1037">
        <v>115.5885069</v>
      </c>
    </row>
    <row r="1038" spans="1:16" x14ac:dyDescent="0.3">
      <c r="A1038" t="s">
        <v>144</v>
      </c>
      <c r="B1038" t="s">
        <v>145</v>
      </c>
      <c r="C1038">
        <v>2022</v>
      </c>
      <c r="D1038">
        <v>5.2223674840000003</v>
      </c>
      <c r="E1038" s="1">
        <v>2800000000000</v>
      </c>
      <c r="F1038">
        <v>41082.811930000003</v>
      </c>
      <c r="G1038">
        <v>7.3079999999999998</v>
      </c>
      <c r="I1038">
        <v>3.2206321710000001</v>
      </c>
      <c r="J1038">
        <v>2.5708404740000002</v>
      </c>
      <c r="K1038">
        <v>-1.1825908030000001</v>
      </c>
      <c r="L1038">
        <v>48.833867140000002</v>
      </c>
      <c r="M1038">
        <v>44.255016599999998</v>
      </c>
      <c r="N1038">
        <v>24.53424768</v>
      </c>
      <c r="O1038" s="1">
        <v>2830000000000</v>
      </c>
      <c r="P1038">
        <v>96.776498009999997</v>
      </c>
    </row>
    <row r="1039" spans="1:16" x14ac:dyDescent="0.3">
      <c r="A1039" t="s">
        <v>144</v>
      </c>
      <c r="B1039" t="s">
        <v>145</v>
      </c>
      <c r="C1039">
        <v>2023</v>
      </c>
      <c r="D1039">
        <v>4.878357265</v>
      </c>
      <c r="E1039" s="1">
        <v>3050000000000</v>
      </c>
      <c r="F1039">
        <v>44690.934540000002</v>
      </c>
      <c r="G1039">
        <v>7.335</v>
      </c>
      <c r="I1039">
        <v>5.3035717529999999</v>
      </c>
      <c r="J1039">
        <v>0.93648750300000005</v>
      </c>
      <c r="K1039">
        <v>-0.99397097099999998</v>
      </c>
      <c r="L1039">
        <v>47.326465409999997</v>
      </c>
      <c r="M1039">
        <v>42.274986460000001</v>
      </c>
      <c r="N1039">
        <v>23.110380589999998</v>
      </c>
      <c r="O1039" s="1">
        <v>3090000000000</v>
      </c>
      <c r="P1039">
        <v>98.472903689999995</v>
      </c>
    </row>
    <row r="1040" spans="1:16" x14ac:dyDescent="0.3">
      <c r="A1040" t="s">
        <v>144</v>
      </c>
      <c r="B1040" t="s">
        <v>145</v>
      </c>
      <c r="C1040">
        <v>2024</v>
      </c>
      <c r="D1040">
        <v>1.999049423</v>
      </c>
      <c r="G1040">
        <v>7.37</v>
      </c>
    </row>
    <row r="1041" spans="1:15" x14ac:dyDescent="0.3">
      <c r="A1041" t="s">
        <v>144</v>
      </c>
      <c r="B1041" t="s">
        <v>145</v>
      </c>
      <c r="C1041">
        <v>2025</v>
      </c>
    </row>
    <row r="1042" spans="1:15" x14ac:dyDescent="0.3">
      <c r="A1042" t="s">
        <v>146</v>
      </c>
      <c r="B1042" t="s">
        <v>147</v>
      </c>
      <c r="C1042">
        <v>2010</v>
      </c>
      <c r="E1042">
        <v>2331796784</v>
      </c>
      <c r="F1042">
        <v>47923.151539999999</v>
      </c>
      <c r="I1042">
        <v>6.9486306659999997</v>
      </c>
      <c r="J1042">
        <v>-0.37981799100000002</v>
      </c>
      <c r="K1042">
        <v>6.1873435800000003</v>
      </c>
      <c r="O1042">
        <v>2362041758</v>
      </c>
    </row>
    <row r="1043" spans="1:15" x14ac:dyDescent="0.3">
      <c r="A1043" t="s">
        <v>146</v>
      </c>
      <c r="B1043" t="s">
        <v>147</v>
      </c>
      <c r="C1043">
        <v>2011</v>
      </c>
      <c r="E1043">
        <v>2505740669</v>
      </c>
      <c r="F1043">
        <v>51618.99078</v>
      </c>
      <c r="I1043">
        <v>-0.95200229700000005</v>
      </c>
      <c r="J1043">
        <v>3.5663631790000001</v>
      </c>
      <c r="K1043">
        <v>7.7543699259999999</v>
      </c>
      <c r="O1043">
        <v>2640968635</v>
      </c>
    </row>
    <row r="1044" spans="1:15" x14ac:dyDescent="0.3">
      <c r="A1044" t="s">
        <v>146</v>
      </c>
      <c r="B1044" t="s">
        <v>147</v>
      </c>
      <c r="C1044">
        <v>2012</v>
      </c>
      <c r="E1044">
        <v>2427200389</v>
      </c>
      <c r="F1044">
        <v>50261.961629999998</v>
      </c>
      <c r="I1044">
        <v>-2.400123528</v>
      </c>
      <c r="J1044">
        <v>7.0814834449999999</v>
      </c>
      <c r="O1044">
        <v>2553433109</v>
      </c>
    </row>
    <row r="1045" spans="1:15" x14ac:dyDescent="0.3">
      <c r="A1045" t="s">
        <v>146</v>
      </c>
      <c r="B1045" t="s">
        <v>147</v>
      </c>
      <c r="C1045">
        <v>2013</v>
      </c>
      <c r="E1045">
        <v>2690110521</v>
      </c>
      <c r="F1045">
        <v>55758.20837</v>
      </c>
      <c r="I1045">
        <v>1.5162118229999999</v>
      </c>
      <c r="J1045">
        <v>5.8561438969999999</v>
      </c>
      <c r="O1045">
        <v>2836986264</v>
      </c>
    </row>
    <row r="1046" spans="1:15" x14ac:dyDescent="0.3">
      <c r="A1046" t="s">
        <v>146</v>
      </c>
      <c r="B1046" t="s">
        <v>147</v>
      </c>
      <c r="C1046">
        <v>2014</v>
      </c>
      <c r="E1046">
        <v>2914012679</v>
      </c>
      <c r="F1046">
        <v>60172.063249999999</v>
      </c>
      <c r="I1046">
        <v>2.6717249449999998</v>
      </c>
      <c r="J1046">
        <v>5.4321420680000001</v>
      </c>
      <c r="O1046">
        <v>3018921982</v>
      </c>
    </row>
    <row r="1047" spans="1:15" x14ac:dyDescent="0.3">
      <c r="A1047" t="s">
        <v>146</v>
      </c>
      <c r="B1047" t="s">
        <v>147</v>
      </c>
      <c r="C1047">
        <v>2015</v>
      </c>
      <c r="E1047">
        <v>2573905971</v>
      </c>
      <c r="F1047">
        <v>52635.037550000001</v>
      </c>
      <c r="I1047">
        <v>4.878549553</v>
      </c>
      <c r="J1047">
        <v>0.958001934</v>
      </c>
      <c r="O1047">
        <v>2643571024</v>
      </c>
    </row>
    <row r="1048" spans="1:15" x14ac:dyDescent="0.3">
      <c r="A1048" t="s">
        <v>146</v>
      </c>
      <c r="B1048" t="s">
        <v>147</v>
      </c>
      <c r="C1048">
        <v>2016</v>
      </c>
      <c r="E1048">
        <v>2813278869</v>
      </c>
      <c r="F1048">
        <v>56875.280379999997</v>
      </c>
      <c r="I1048">
        <v>7.8663873850000003</v>
      </c>
      <c r="J1048">
        <v>1.3864479590000001</v>
      </c>
      <c r="O1048">
        <v>2915942112</v>
      </c>
    </row>
    <row r="1049" spans="1:15" x14ac:dyDescent="0.3">
      <c r="A1049" t="s">
        <v>146</v>
      </c>
      <c r="B1049" t="s">
        <v>147</v>
      </c>
      <c r="C1049">
        <v>2017</v>
      </c>
      <c r="E1049">
        <v>2980057378</v>
      </c>
      <c r="F1049">
        <v>59384.986210000003</v>
      </c>
      <c r="I1049">
        <v>0.37589477500000001</v>
      </c>
      <c r="J1049">
        <v>3.5120136749999999</v>
      </c>
      <c r="O1049">
        <v>3080225592</v>
      </c>
    </row>
    <row r="1050" spans="1:15" x14ac:dyDescent="0.3">
      <c r="A1050" t="s">
        <v>146</v>
      </c>
      <c r="B1050" t="s">
        <v>147</v>
      </c>
      <c r="C1050">
        <v>2018</v>
      </c>
      <c r="E1050">
        <v>3188600927</v>
      </c>
      <c r="F1050">
        <v>62524.038740000004</v>
      </c>
      <c r="I1050">
        <v>-0.42537910699999998</v>
      </c>
      <c r="J1050">
        <v>2.7637095230000002</v>
      </c>
      <c r="O1050">
        <v>3279611961</v>
      </c>
    </row>
    <row r="1051" spans="1:15" x14ac:dyDescent="0.3">
      <c r="A1051" t="s">
        <v>146</v>
      </c>
      <c r="B1051" t="s">
        <v>147</v>
      </c>
      <c r="C1051">
        <v>2019</v>
      </c>
      <c r="E1051">
        <v>3266432734</v>
      </c>
      <c r="F1051">
        <v>63064.634310000001</v>
      </c>
      <c r="I1051">
        <v>3.4998970570000001</v>
      </c>
      <c r="J1051">
        <v>4.5385102870000003</v>
      </c>
      <c r="O1051">
        <v>3360023702</v>
      </c>
    </row>
    <row r="1052" spans="1:15" x14ac:dyDescent="0.3">
      <c r="A1052" t="s">
        <v>146</v>
      </c>
      <c r="B1052" t="s">
        <v>147</v>
      </c>
      <c r="C1052">
        <v>2020</v>
      </c>
      <c r="E1052">
        <v>3271813312</v>
      </c>
      <c r="F1052">
        <v>62236.086660000001</v>
      </c>
      <c r="I1052">
        <v>-0.111554949</v>
      </c>
      <c r="J1052">
        <v>-1.63732118</v>
      </c>
      <c r="O1052">
        <v>3350503015</v>
      </c>
    </row>
    <row r="1053" spans="1:15" x14ac:dyDescent="0.3">
      <c r="A1053" t="s">
        <v>146</v>
      </c>
      <c r="B1053" t="s">
        <v>147</v>
      </c>
      <c r="C1053">
        <v>2021</v>
      </c>
      <c r="E1053">
        <v>3664686797</v>
      </c>
      <c r="F1053">
        <v>68736.505609999993</v>
      </c>
      <c r="I1053">
        <v>2.0254441060000001</v>
      </c>
      <c r="J1053">
        <v>5.5043801730000004</v>
      </c>
      <c r="O1053">
        <v>3791867587</v>
      </c>
    </row>
    <row r="1054" spans="1:15" x14ac:dyDescent="0.3">
      <c r="A1054" t="s">
        <v>146</v>
      </c>
      <c r="B1054" t="s">
        <v>147</v>
      </c>
      <c r="C1054">
        <v>2022</v>
      </c>
      <c r="E1054">
        <v>3566698398</v>
      </c>
      <c r="F1054">
        <v>66108.733649999995</v>
      </c>
      <c r="I1054">
        <v>5.7791428829999996</v>
      </c>
      <c r="J1054">
        <v>3.5560238040000001</v>
      </c>
      <c r="O1054">
        <v>3656054873</v>
      </c>
    </row>
    <row r="1055" spans="1:15" x14ac:dyDescent="0.3">
      <c r="A1055" t="s">
        <v>146</v>
      </c>
      <c r="B1055" t="s">
        <v>147</v>
      </c>
      <c r="C1055">
        <v>2023</v>
      </c>
      <c r="E1055">
        <v>3907323961</v>
      </c>
      <c r="F1055">
        <v>71717.70422</v>
      </c>
      <c r="I1055">
        <v>4.0731868740000001</v>
      </c>
      <c r="J1055">
        <v>2.4890581169999999</v>
      </c>
      <c r="O1055">
        <v>3935467411</v>
      </c>
    </row>
    <row r="1056" spans="1:15" x14ac:dyDescent="0.3">
      <c r="A1056" t="s">
        <v>146</v>
      </c>
      <c r="B1056" t="s">
        <v>147</v>
      </c>
      <c r="C1056">
        <v>2024</v>
      </c>
    </row>
    <row r="1057" spans="1:16" x14ac:dyDescent="0.3">
      <c r="A1057" t="s">
        <v>146</v>
      </c>
      <c r="B1057" t="s">
        <v>147</v>
      </c>
      <c r="C1057">
        <v>2025</v>
      </c>
    </row>
    <row r="1058" spans="1:16" x14ac:dyDescent="0.3">
      <c r="A1058" t="s">
        <v>148</v>
      </c>
      <c r="B1058" t="s">
        <v>149</v>
      </c>
      <c r="C1058">
        <v>2010</v>
      </c>
      <c r="D1058">
        <v>3.313709631</v>
      </c>
      <c r="E1058">
        <v>296944100</v>
      </c>
      <c r="F1058">
        <v>2761.243258</v>
      </c>
      <c r="H1058">
        <v>11.12614224</v>
      </c>
      <c r="I1058">
        <v>3.6029845730000001</v>
      </c>
      <c r="J1058">
        <v>2.2593899560000001</v>
      </c>
      <c r="K1058">
        <v>-8.275193883</v>
      </c>
      <c r="L1058">
        <v>16.775721350000001</v>
      </c>
      <c r="M1058">
        <v>12.191898739999999</v>
      </c>
      <c r="N1058">
        <v>4.6611358840000001</v>
      </c>
      <c r="O1058">
        <v>307507200</v>
      </c>
      <c r="P1058">
        <v>24.154881339999999</v>
      </c>
    </row>
    <row r="1059" spans="1:16" x14ac:dyDescent="0.3">
      <c r="A1059" t="s">
        <v>148</v>
      </c>
      <c r="B1059" t="s">
        <v>149</v>
      </c>
      <c r="C1059">
        <v>2011</v>
      </c>
      <c r="D1059">
        <v>5.082594039</v>
      </c>
      <c r="E1059">
        <v>311301600</v>
      </c>
      <c r="F1059">
        <v>2890.5049300000001</v>
      </c>
      <c r="H1059">
        <v>12.554051060000001</v>
      </c>
      <c r="I1059">
        <v>1.5956324340000001</v>
      </c>
      <c r="J1059">
        <v>3.1885747549999999</v>
      </c>
      <c r="K1059">
        <v>-14.20532371</v>
      </c>
      <c r="L1059">
        <v>15.681338930000001</v>
      </c>
      <c r="M1059">
        <v>12.029664800000001</v>
      </c>
      <c r="N1059">
        <v>4.9640731049999998</v>
      </c>
      <c r="O1059">
        <v>320855800</v>
      </c>
      <c r="P1059">
        <v>25.201961699999998</v>
      </c>
    </row>
    <row r="1060" spans="1:16" x14ac:dyDescent="0.3">
      <c r="A1060" t="s">
        <v>148</v>
      </c>
      <c r="B1060" t="s">
        <v>149</v>
      </c>
      <c r="C1060">
        <v>2012</v>
      </c>
      <c r="D1060">
        <v>5.0185035300000003</v>
      </c>
      <c r="E1060">
        <v>327248700</v>
      </c>
      <c r="F1060">
        <v>3033.169895</v>
      </c>
      <c r="H1060">
        <v>6.7189422539999999</v>
      </c>
      <c r="I1060">
        <v>7.1225010160000002</v>
      </c>
      <c r="J1060">
        <v>-1.8668197550000001</v>
      </c>
      <c r="K1060">
        <v>-7.2825652170000001</v>
      </c>
      <c r="L1060">
        <v>17.443995350000002</v>
      </c>
      <c r="M1060">
        <v>14.50492607</v>
      </c>
      <c r="N1060">
        <v>4.8918015559999999</v>
      </c>
      <c r="O1060">
        <v>342609600</v>
      </c>
      <c r="P1060">
        <v>27.115172040000001</v>
      </c>
    </row>
    <row r="1061" spans="1:16" x14ac:dyDescent="0.3">
      <c r="A1061" t="s">
        <v>148</v>
      </c>
      <c r="B1061" t="s">
        <v>149</v>
      </c>
      <c r="C1061">
        <v>2013</v>
      </c>
      <c r="D1061">
        <v>1.752327374</v>
      </c>
      <c r="E1061">
        <v>317214400</v>
      </c>
      <c r="F1061">
        <v>2933.8833340000001</v>
      </c>
      <c r="H1061">
        <v>14.967719260000001</v>
      </c>
      <c r="I1061">
        <v>0.63694464900000003</v>
      </c>
      <c r="J1061">
        <v>-3.6797677910000002</v>
      </c>
      <c r="K1061">
        <v>-0.68515174599999995</v>
      </c>
      <c r="L1061">
        <v>18.19616323</v>
      </c>
      <c r="M1061">
        <v>17.788534819999999</v>
      </c>
      <c r="N1061">
        <v>5.4665415570000002</v>
      </c>
      <c r="O1061">
        <v>342707900</v>
      </c>
      <c r="P1061">
        <v>26.323024109999999</v>
      </c>
    </row>
    <row r="1062" spans="1:16" x14ac:dyDescent="0.3">
      <c r="A1062" t="s">
        <v>148</v>
      </c>
      <c r="B1062" t="s">
        <v>149</v>
      </c>
      <c r="C1062">
        <v>2014</v>
      </c>
      <c r="D1062">
        <v>0.65028489199999995</v>
      </c>
      <c r="E1062">
        <v>319271200</v>
      </c>
      <c r="F1062">
        <v>2945.4149600000001</v>
      </c>
      <c r="H1062">
        <v>12.304044469999999</v>
      </c>
      <c r="I1062">
        <v>3.0238942369999999</v>
      </c>
      <c r="J1062">
        <v>-2.305775745</v>
      </c>
      <c r="K1062">
        <v>7.0183593130000004</v>
      </c>
      <c r="L1062">
        <v>18.100303690000001</v>
      </c>
      <c r="M1062">
        <v>28.688964429999999</v>
      </c>
      <c r="N1062">
        <v>12.54406661</v>
      </c>
      <c r="O1062">
        <v>344654400</v>
      </c>
      <c r="P1062">
        <v>23.38973481</v>
      </c>
    </row>
    <row r="1063" spans="1:16" x14ac:dyDescent="0.3">
      <c r="A1063" t="s">
        <v>148</v>
      </c>
      <c r="B1063" t="s">
        <v>149</v>
      </c>
      <c r="C1063">
        <v>2015</v>
      </c>
      <c r="D1063">
        <v>-0.29811583699999999</v>
      </c>
      <c r="E1063">
        <v>316489900</v>
      </c>
      <c r="F1063">
        <v>2911.1621100000002</v>
      </c>
      <c r="H1063">
        <v>22.11128033</v>
      </c>
      <c r="I1063">
        <v>-5.2503587830000003</v>
      </c>
      <c r="J1063">
        <v>4.621884004</v>
      </c>
      <c r="L1063">
        <v>20.65268996</v>
      </c>
      <c r="M1063">
        <v>28.373817930000001</v>
      </c>
      <c r="N1063">
        <v>5.4182436789999997</v>
      </c>
      <c r="O1063">
        <v>375852000</v>
      </c>
      <c r="P1063">
        <v>29.943144790000002</v>
      </c>
    </row>
    <row r="1064" spans="1:16" x14ac:dyDescent="0.3">
      <c r="A1064" t="s">
        <v>148</v>
      </c>
      <c r="B1064" t="s">
        <v>149</v>
      </c>
      <c r="C1064">
        <v>2016</v>
      </c>
      <c r="D1064">
        <v>-1.037468064</v>
      </c>
      <c r="E1064">
        <v>325000000</v>
      </c>
      <c r="F1064">
        <v>2979.6011920000001</v>
      </c>
      <c r="H1064">
        <v>13.21584386</v>
      </c>
      <c r="I1064">
        <v>2.1941771189999999</v>
      </c>
      <c r="J1064">
        <v>0.48410180200000003</v>
      </c>
      <c r="L1064">
        <v>22.661021850000001</v>
      </c>
      <c r="M1064">
        <v>27.75054123</v>
      </c>
      <c r="N1064">
        <v>6.1376963079999998</v>
      </c>
      <c r="O1064">
        <v>379735000</v>
      </c>
      <c r="P1064">
        <v>25.95939692</v>
      </c>
    </row>
    <row r="1065" spans="1:16" x14ac:dyDescent="0.3">
      <c r="A1065" t="s">
        <v>148</v>
      </c>
      <c r="B1065" t="s">
        <v>149</v>
      </c>
      <c r="C1065">
        <v>2017</v>
      </c>
      <c r="D1065">
        <v>0.58225373499999999</v>
      </c>
      <c r="E1065">
        <v>359000000</v>
      </c>
      <c r="F1065">
        <v>3279.10779</v>
      </c>
      <c r="H1065">
        <v>5.9695140819999999</v>
      </c>
      <c r="I1065">
        <v>9.5598116169999994</v>
      </c>
      <c r="J1065">
        <v>0.82304526700000002</v>
      </c>
      <c r="L1065">
        <v>22.638984109999999</v>
      </c>
      <c r="M1065">
        <v>32.058981060000001</v>
      </c>
      <c r="N1065">
        <v>10.630151250000001</v>
      </c>
      <c r="O1065">
        <v>408887900</v>
      </c>
      <c r="P1065">
        <v>31.597220329999999</v>
      </c>
    </row>
    <row r="1066" spans="1:16" x14ac:dyDescent="0.3">
      <c r="A1066" t="s">
        <v>148</v>
      </c>
      <c r="B1066" t="s">
        <v>149</v>
      </c>
      <c r="C1066">
        <v>2018</v>
      </c>
      <c r="D1066">
        <v>1.4984002359999999</v>
      </c>
      <c r="E1066">
        <v>392000000</v>
      </c>
      <c r="F1066">
        <v>3566.5869039999998</v>
      </c>
      <c r="H1066">
        <v>5.9599489800000001</v>
      </c>
      <c r="I1066">
        <v>9.1922005569999996</v>
      </c>
      <c r="J1066">
        <v>0</v>
      </c>
      <c r="L1066">
        <v>22.052098260000001</v>
      </c>
      <c r="M1066">
        <v>45.820944130000001</v>
      </c>
      <c r="N1066">
        <v>25.83468444</v>
      </c>
      <c r="O1066">
        <v>402265100</v>
      </c>
      <c r="P1066">
        <v>23.69796607</v>
      </c>
    </row>
    <row r="1067" spans="1:16" x14ac:dyDescent="0.3">
      <c r="A1067" t="s">
        <v>148</v>
      </c>
      <c r="B1067" t="s">
        <v>149</v>
      </c>
      <c r="C1067">
        <v>2019</v>
      </c>
      <c r="D1067">
        <v>1.9238517079999999</v>
      </c>
      <c r="E1067">
        <v>394000000</v>
      </c>
      <c r="F1067">
        <v>3572.6591830000002</v>
      </c>
      <c r="H1067">
        <v>18.775634520000001</v>
      </c>
      <c r="I1067">
        <v>-3.4313725490000002</v>
      </c>
      <c r="J1067">
        <v>4.0816326529999998</v>
      </c>
      <c r="L1067">
        <v>23.705937810000002</v>
      </c>
      <c r="M1067">
        <v>40.115774870000003</v>
      </c>
      <c r="N1067">
        <v>19.91372183</v>
      </c>
      <c r="O1067">
        <v>442208700</v>
      </c>
      <c r="P1067">
        <v>24.15144416</v>
      </c>
    </row>
    <row r="1068" spans="1:16" x14ac:dyDescent="0.3">
      <c r="A1068" t="s">
        <v>148</v>
      </c>
      <c r="B1068" t="s">
        <v>149</v>
      </c>
      <c r="C1068">
        <v>2020</v>
      </c>
      <c r="D1068">
        <v>0.55459463099999995</v>
      </c>
      <c r="E1068">
        <v>372000000</v>
      </c>
      <c r="F1068">
        <v>3353.8894300000002</v>
      </c>
      <c r="H1068">
        <v>18.862481549999998</v>
      </c>
      <c r="I1068">
        <v>-3.6954314720000001</v>
      </c>
      <c r="J1068">
        <v>-1.9607843140000001</v>
      </c>
      <c r="L1068">
        <v>23.482610059999999</v>
      </c>
      <c r="M1068">
        <v>29.776094350000001</v>
      </c>
      <c r="N1068">
        <v>7.0482163980000001</v>
      </c>
      <c r="O1068">
        <v>420832800</v>
      </c>
      <c r="P1068">
        <v>27.863014249999999</v>
      </c>
    </row>
    <row r="1069" spans="1:16" x14ac:dyDescent="0.3">
      <c r="A1069" t="s">
        <v>148</v>
      </c>
      <c r="B1069" t="s">
        <v>149</v>
      </c>
      <c r="C1069">
        <v>2021</v>
      </c>
      <c r="D1069">
        <v>3.1912840660000001</v>
      </c>
      <c r="E1069">
        <v>390000000</v>
      </c>
      <c r="F1069">
        <v>3493.8722859999998</v>
      </c>
      <c r="H1069">
        <v>10.42997415</v>
      </c>
      <c r="I1069">
        <v>1.9831806199999999</v>
      </c>
      <c r="J1069">
        <v>2.8</v>
      </c>
      <c r="O1069">
        <v>435690300</v>
      </c>
    </row>
    <row r="1070" spans="1:16" x14ac:dyDescent="0.3">
      <c r="A1070" t="s">
        <v>148</v>
      </c>
      <c r="B1070" t="s">
        <v>149</v>
      </c>
      <c r="C1070">
        <v>2022</v>
      </c>
      <c r="D1070">
        <v>5.4087437549999997</v>
      </c>
      <c r="E1070">
        <v>430000000</v>
      </c>
      <c r="F1070">
        <v>3835.3818430000001</v>
      </c>
      <c r="I1070">
        <v>11.12116642</v>
      </c>
      <c r="J1070">
        <v>-0.77821011699999998</v>
      </c>
      <c r="O1070">
        <v>478025600</v>
      </c>
    </row>
    <row r="1071" spans="1:16" x14ac:dyDescent="0.3">
      <c r="A1071" t="s">
        <v>148</v>
      </c>
      <c r="B1071" t="s">
        <v>149</v>
      </c>
      <c r="C1071">
        <v>2023</v>
      </c>
      <c r="E1071">
        <v>460000000</v>
      </c>
      <c r="F1071">
        <v>4084.1694040000002</v>
      </c>
      <c r="I1071">
        <v>6.1442403399999996</v>
      </c>
      <c r="J1071">
        <v>0.78431372499999996</v>
      </c>
      <c r="O1071">
        <v>504260500</v>
      </c>
    </row>
    <row r="1072" spans="1:16" x14ac:dyDescent="0.3">
      <c r="A1072" t="s">
        <v>148</v>
      </c>
      <c r="B1072" t="s">
        <v>149</v>
      </c>
      <c r="C1072">
        <v>2024</v>
      </c>
    </row>
    <row r="1073" spans="1:15" x14ac:dyDescent="0.3">
      <c r="A1073" t="s">
        <v>148</v>
      </c>
      <c r="B1073" t="s">
        <v>149</v>
      </c>
      <c r="C1073">
        <v>2025</v>
      </c>
    </row>
    <row r="1074" spans="1:15" x14ac:dyDescent="0.3">
      <c r="A1074" t="s">
        <v>150</v>
      </c>
      <c r="B1074" t="s">
        <v>151</v>
      </c>
      <c r="C1074">
        <v>2010</v>
      </c>
      <c r="D1074">
        <v>1.461544027</v>
      </c>
      <c r="E1074">
        <v>14372593020</v>
      </c>
      <c r="F1074">
        <v>8356.7466199999999</v>
      </c>
      <c r="G1074">
        <v>20.39</v>
      </c>
      <c r="I1074">
        <v>16.564320210000002</v>
      </c>
      <c r="J1074">
        <v>7.0898873150000004</v>
      </c>
      <c r="K1074">
        <v>17.06850596</v>
      </c>
      <c r="O1074">
        <v>12484464819</v>
      </c>
    </row>
    <row r="1075" spans="1:15" x14ac:dyDescent="0.3">
      <c r="A1075" t="s">
        <v>150</v>
      </c>
      <c r="B1075" t="s">
        <v>151</v>
      </c>
      <c r="C1075">
        <v>2011</v>
      </c>
      <c r="D1075">
        <v>1.263317078</v>
      </c>
      <c r="E1075">
        <v>18210307744</v>
      </c>
      <c r="F1075">
        <v>10219.11393</v>
      </c>
      <c r="G1075">
        <v>19.940999999999999</v>
      </c>
      <c r="I1075">
        <v>12.68122777</v>
      </c>
      <c r="J1075">
        <v>7.0917533429999997</v>
      </c>
      <c r="K1075">
        <v>14.30205454</v>
      </c>
      <c r="O1075">
        <v>15711223534</v>
      </c>
    </row>
    <row r="1076" spans="1:15" x14ac:dyDescent="0.3">
      <c r="A1076" t="s">
        <v>150</v>
      </c>
      <c r="B1076" t="s">
        <v>151</v>
      </c>
      <c r="C1076">
        <v>2012</v>
      </c>
      <c r="D1076">
        <v>2.6524182870000002</v>
      </c>
      <c r="E1076">
        <v>17170464016</v>
      </c>
      <c r="F1076">
        <v>9296.9658789999994</v>
      </c>
      <c r="G1076">
        <v>19.728000000000002</v>
      </c>
      <c r="I1076">
        <v>-2.9419027039999999</v>
      </c>
      <c r="J1076">
        <v>5.2510769179999999</v>
      </c>
      <c r="K1076">
        <v>11.517652330000001</v>
      </c>
      <c r="L1076">
        <v>16.279618280000001</v>
      </c>
      <c r="M1076">
        <v>29.792168629999999</v>
      </c>
      <c r="N1076">
        <v>14.06052433</v>
      </c>
      <c r="O1076">
        <v>15456970451</v>
      </c>
    </row>
    <row r="1077" spans="1:15" x14ac:dyDescent="0.3">
      <c r="A1077" t="s">
        <v>150</v>
      </c>
      <c r="B1077" t="s">
        <v>151</v>
      </c>
      <c r="C1077">
        <v>2013</v>
      </c>
      <c r="D1077">
        <v>0.50544105900000003</v>
      </c>
      <c r="E1077">
        <v>17595744798</v>
      </c>
      <c r="F1077">
        <v>9197.7010630000004</v>
      </c>
      <c r="G1077">
        <v>19.794</v>
      </c>
      <c r="I1077">
        <v>-6.1579249340000004</v>
      </c>
      <c r="J1077">
        <v>5.6386990030000002</v>
      </c>
      <c r="K1077">
        <v>8.3124214760000008</v>
      </c>
      <c r="L1077">
        <v>16.33078188</v>
      </c>
      <c r="M1077">
        <v>29.857736710000001</v>
      </c>
      <c r="N1077">
        <v>16.058835609999999</v>
      </c>
      <c r="O1077">
        <v>15890971279</v>
      </c>
    </row>
    <row r="1078" spans="1:15" x14ac:dyDescent="0.3">
      <c r="A1078" t="s">
        <v>150</v>
      </c>
      <c r="B1078" t="s">
        <v>151</v>
      </c>
      <c r="C1078">
        <v>2014</v>
      </c>
      <c r="D1078">
        <v>4.6904575179999997</v>
      </c>
      <c r="E1078">
        <v>18203966896</v>
      </c>
      <c r="F1078">
        <v>9201.3627660000002</v>
      </c>
      <c r="G1078">
        <v>19.916</v>
      </c>
      <c r="I1078">
        <v>-0.851390333</v>
      </c>
      <c r="J1078">
        <v>4.3149644409999999</v>
      </c>
      <c r="K1078">
        <v>6.1089205839999998</v>
      </c>
      <c r="L1078">
        <v>15.25324533</v>
      </c>
      <c r="M1078">
        <v>25.665284880000002</v>
      </c>
      <c r="N1078">
        <v>15.10522888</v>
      </c>
      <c r="O1078">
        <v>17256249273</v>
      </c>
    </row>
    <row r="1079" spans="1:15" x14ac:dyDescent="0.3">
      <c r="A1079" t="s">
        <v>150</v>
      </c>
      <c r="B1079" t="s">
        <v>151</v>
      </c>
      <c r="C1079">
        <v>2015</v>
      </c>
      <c r="D1079">
        <v>-0.338795189</v>
      </c>
      <c r="E1079">
        <v>14383107763</v>
      </c>
      <c r="F1079">
        <v>7047.1265460000004</v>
      </c>
      <c r="G1079">
        <v>19.978000000000002</v>
      </c>
      <c r="I1079">
        <v>-8.9271724530000007</v>
      </c>
      <c r="J1079">
        <v>3.8788993949999999</v>
      </c>
      <c r="K1079">
        <v>0.980288665</v>
      </c>
      <c r="L1079">
        <v>17.18518723</v>
      </c>
      <c r="M1079">
        <v>20.075168139999999</v>
      </c>
      <c r="N1079">
        <v>12.83006855</v>
      </c>
      <c r="O1079">
        <v>13188718896</v>
      </c>
    </row>
    <row r="1080" spans="1:15" x14ac:dyDescent="0.3">
      <c r="A1080" t="s">
        <v>150</v>
      </c>
      <c r="B1080" t="s">
        <v>151</v>
      </c>
      <c r="C1080">
        <v>2016</v>
      </c>
      <c r="D1080">
        <v>2.106707128</v>
      </c>
      <c r="E1080">
        <v>14023890265</v>
      </c>
      <c r="F1080">
        <v>6677.0700390000002</v>
      </c>
      <c r="G1080">
        <v>20.134</v>
      </c>
      <c r="I1080">
        <v>-4.2697539799999999</v>
      </c>
      <c r="J1080">
        <v>2.0914422080000001</v>
      </c>
      <c r="L1080">
        <v>17.085499519999999</v>
      </c>
      <c r="M1080">
        <v>17.392060570000002</v>
      </c>
      <c r="N1080">
        <v>11.468063709999999</v>
      </c>
      <c r="O1080">
        <v>12934874985</v>
      </c>
    </row>
    <row r="1081" spans="1:15" x14ac:dyDescent="0.3">
      <c r="A1081" t="s">
        <v>150</v>
      </c>
      <c r="B1081" t="s">
        <v>151</v>
      </c>
      <c r="C1081">
        <v>2017</v>
      </c>
      <c r="D1081">
        <v>2.6519258309999998</v>
      </c>
      <c r="E1081">
        <v>14929487485</v>
      </c>
      <c r="F1081">
        <v>6921.7337310000003</v>
      </c>
      <c r="G1081">
        <v>20.303000000000001</v>
      </c>
      <c r="I1081">
        <v>3.8203021439999998</v>
      </c>
      <c r="J1081">
        <v>0.47264203100000002</v>
      </c>
      <c r="L1081">
        <v>15.66749478</v>
      </c>
      <c r="M1081">
        <v>17.654527120000001</v>
      </c>
      <c r="N1081">
        <v>11.0849703</v>
      </c>
      <c r="O1081">
        <v>13985728543</v>
      </c>
    </row>
    <row r="1082" spans="1:15" x14ac:dyDescent="0.3">
      <c r="A1082" t="s">
        <v>150</v>
      </c>
      <c r="B1082" t="s">
        <v>151</v>
      </c>
      <c r="C1082">
        <v>2018</v>
      </c>
      <c r="D1082">
        <v>4.7490665209999996</v>
      </c>
      <c r="E1082">
        <v>16867326402</v>
      </c>
      <c r="F1082">
        <v>7624.2775229999997</v>
      </c>
      <c r="G1082">
        <v>20.439</v>
      </c>
      <c r="I1082">
        <v>7.1766574939999996</v>
      </c>
      <c r="J1082">
        <v>0.83791658099999999</v>
      </c>
      <c r="L1082">
        <v>13.69763627</v>
      </c>
      <c r="M1082">
        <v>16.782006259999999</v>
      </c>
      <c r="N1082">
        <v>10.21533638</v>
      </c>
      <c r="O1082">
        <v>15754973543</v>
      </c>
    </row>
    <row r="1083" spans="1:15" x14ac:dyDescent="0.3">
      <c r="A1083" t="s">
        <v>150</v>
      </c>
      <c r="B1083" t="s">
        <v>151</v>
      </c>
      <c r="C1083">
        <v>2019</v>
      </c>
      <c r="D1083">
        <v>2.464567562</v>
      </c>
      <c r="E1083">
        <v>16874405465</v>
      </c>
      <c r="F1083">
        <v>7441.1786469999997</v>
      </c>
      <c r="G1083">
        <v>20.358000000000001</v>
      </c>
      <c r="I1083">
        <v>1.547485198</v>
      </c>
      <c r="J1083">
        <v>3.9208087950000001</v>
      </c>
      <c r="L1083">
        <v>13.541867610000001</v>
      </c>
      <c r="M1083">
        <v>19.407341890000001</v>
      </c>
      <c r="N1083">
        <v>11.47952824</v>
      </c>
      <c r="O1083">
        <v>15511133841</v>
      </c>
    </row>
    <row r="1084" spans="1:15" x14ac:dyDescent="0.3">
      <c r="A1084" t="s">
        <v>150</v>
      </c>
      <c r="B1084" t="s">
        <v>151</v>
      </c>
      <c r="C1084">
        <v>2020</v>
      </c>
      <c r="D1084">
        <v>1.3527611070000001</v>
      </c>
      <c r="E1084">
        <v>15342236164</v>
      </c>
      <c r="F1084">
        <v>6605.8034610000004</v>
      </c>
      <c r="G1084">
        <v>21.27</v>
      </c>
      <c r="I1084">
        <v>-9.0098685619999994</v>
      </c>
      <c r="J1084">
        <v>-1.8377610639999999</v>
      </c>
      <c r="L1084">
        <v>16.44537162</v>
      </c>
      <c r="M1084">
        <v>17.420145869999999</v>
      </c>
      <c r="N1084">
        <v>12.426777850000001</v>
      </c>
      <c r="O1084">
        <v>14503352825</v>
      </c>
    </row>
    <row r="1085" spans="1:15" x14ac:dyDescent="0.3">
      <c r="A1085" t="s">
        <v>150</v>
      </c>
      <c r="B1085" t="s">
        <v>151</v>
      </c>
      <c r="C1085">
        <v>2021</v>
      </c>
      <c r="D1085">
        <v>1.0869074649999999</v>
      </c>
      <c r="E1085">
        <v>19444935097</v>
      </c>
      <c r="F1085">
        <v>8181.4091410000001</v>
      </c>
      <c r="G1085">
        <v>21.218</v>
      </c>
      <c r="I1085">
        <v>20.338409179999999</v>
      </c>
      <c r="J1085">
        <v>1.467957315</v>
      </c>
      <c r="L1085">
        <v>14.051958490000001</v>
      </c>
      <c r="M1085">
        <v>15.114912350000001</v>
      </c>
      <c r="N1085">
        <v>9.4903255449999993</v>
      </c>
      <c r="O1085">
        <v>17052331403</v>
      </c>
    </row>
    <row r="1086" spans="1:15" x14ac:dyDescent="0.3">
      <c r="A1086" t="s">
        <v>150</v>
      </c>
      <c r="B1086" t="s">
        <v>151</v>
      </c>
      <c r="C1086">
        <v>2022</v>
      </c>
      <c r="D1086">
        <v>4.2312479830000003</v>
      </c>
      <c r="E1086">
        <v>20440655695</v>
      </c>
      <c r="F1086">
        <v>8409.2074150000008</v>
      </c>
      <c r="G1086">
        <v>20.399000000000001</v>
      </c>
      <c r="I1086">
        <v>14.75834268</v>
      </c>
      <c r="J1086">
        <v>3.0376144950000001</v>
      </c>
      <c r="O1086">
        <v>19032454429</v>
      </c>
    </row>
    <row r="1087" spans="1:15" x14ac:dyDescent="0.3">
      <c r="A1087" t="s">
        <v>150</v>
      </c>
      <c r="B1087" t="s">
        <v>151</v>
      </c>
      <c r="C1087">
        <v>2023</v>
      </c>
      <c r="D1087">
        <v>3.6290153420000002</v>
      </c>
      <c r="E1087">
        <v>19388402542</v>
      </c>
      <c r="F1087">
        <v>7802.8365960000001</v>
      </c>
      <c r="G1087">
        <v>20.277999999999999</v>
      </c>
      <c r="I1087">
        <v>-9.9640110780000004</v>
      </c>
      <c r="J1087">
        <v>2.4458808310000002</v>
      </c>
      <c r="O1087">
        <v>18421276708</v>
      </c>
    </row>
    <row r="1088" spans="1:15" x14ac:dyDescent="0.3">
      <c r="A1088" t="s">
        <v>150</v>
      </c>
      <c r="B1088" t="s">
        <v>151</v>
      </c>
      <c r="C1088">
        <v>2024</v>
      </c>
      <c r="D1088">
        <v>1.1731199839999999</v>
      </c>
      <c r="G1088">
        <v>20.061</v>
      </c>
    </row>
    <row r="1089" spans="1:16" x14ac:dyDescent="0.3">
      <c r="A1089" t="s">
        <v>150</v>
      </c>
      <c r="B1089" t="s">
        <v>151</v>
      </c>
      <c r="C1089">
        <v>2025</v>
      </c>
    </row>
    <row r="1090" spans="1:16" x14ac:dyDescent="0.3">
      <c r="A1090" t="s">
        <v>152</v>
      </c>
      <c r="B1090" t="s">
        <v>153</v>
      </c>
      <c r="C1090">
        <v>2010</v>
      </c>
      <c r="D1090">
        <v>2.492654725</v>
      </c>
      <c r="E1090" s="1">
        <v>2490000000000</v>
      </c>
      <c r="F1090">
        <v>39598.957119999999</v>
      </c>
      <c r="G1090">
        <v>7.9240000000000004</v>
      </c>
      <c r="H1090">
        <v>-1.072045031</v>
      </c>
      <c r="I1090">
        <v>1.589080692</v>
      </c>
      <c r="J1090">
        <v>2.2333151259999999</v>
      </c>
      <c r="K1090">
        <v>-2.7718410750000002</v>
      </c>
      <c r="L1090">
        <v>44.137805839999999</v>
      </c>
      <c r="M1090">
        <v>38.266939290000003</v>
      </c>
      <c r="N1090">
        <v>25.273397889999998</v>
      </c>
      <c r="O1090" s="1">
        <v>2490000000000</v>
      </c>
      <c r="P1090">
        <v>131.0879405</v>
      </c>
    </row>
    <row r="1091" spans="1:16" x14ac:dyDescent="0.3">
      <c r="A1091" t="s">
        <v>152</v>
      </c>
      <c r="B1091" t="s">
        <v>153</v>
      </c>
      <c r="C1091">
        <v>2011</v>
      </c>
      <c r="D1091">
        <v>3.8561124470000001</v>
      </c>
      <c r="E1091" s="1">
        <v>2660000000000</v>
      </c>
      <c r="F1091">
        <v>42109.641880000003</v>
      </c>
      <c r="G1091">
        <v>8.1690000000000005</v>
      </c>
      <c r="H1091">
        <v>-1.65955031</v>
      </c>
      <c r="I1091">
        <v>2.1959939340000001</v>
      </c>
      <c r="J1091">
        <v>1.1383623469999999</v>
      </c>
      <c r="K1091">
        <v>-1.6309700890000001</v>
      </c>
      <c r="L1091">
        <v>42.700365089999998</v>
      </c>
      <c r="M1091">
        <v>33.506757530000002</v>
      </c>
      <c r="N1091">
        <v>25.834932240000001</v>
      </c>
      <c r="O1091" s="1">
        <v>2670000000000</v>
      </c>
      <c r="P1091">
        <v>143.75901450000001</v>
      </c>
    </row>
    <row r="1092" spans="1:16" x14ac:dyDescent="0.3">
      <c r="A1092" t="s">
        <v>152</v>
      </c>
      <c r="B1092" t="s">
        <v>153</v>
      </c>
      <c r="C1092">
        <v>2012</v>
      </c>
      <c r="D1092">
        <v>2.573234797</v>
      </c>
      <c r="E1092" s="1">
        <v>2710000000000</v>
      </c>
      <c r="F1092">
        <v>42497.340499999998</v>
      </c>
      <c r="G1092">
        <v>8.25</v>
      </c>
      <c r="H1092">
        <v>-1.026900718</v>
      </c>
      <c r="I1092">
        <v>1.542743159</v>
      </c>
      <c r="J1092">
        <v>1.5089983739999999</v>
      </c>
      <c r="K1092">
        <v>-3.1471891470000002</v>
      </c>
      <c r="L1092">
        <v>43.332117650000001</v>
      </c>
      <c r="M1092">
        <v>32.865383100000003</v>
      </c>
      <c r="N1092">
        <v>25.103065560000001</v>
      </c>
      <c r="O1092" s="1">
        <v>2680000000000</v>
      </c>
      <c r="P1092">
        <v>147.0536816</v>
      </c>
    </row>
    <row r="1093" spans="1:16" x14ac:dyDescent="0.3">
      <c r="A1093" t="s">
        <v>152</v>
      </c>
      <c r="B1093" t="s">
        <v>153</v>
      </c>
      <c r="C1093">
        <v>2013</v>
      </c>
      <c r="D1093">
        <v>2.2916666669999999</v>
      </c>
      <c r="E1093" s="1">
        <v>2780000000000</v>
      </c>
      <c r="F1093">
        <v>43426.298139999999</v>
      </c>
      <c r="G1093">
        <v>7.7039999999999997</v>
      </c>
      <c r="H1093">
        <v>-1.5761921780000001</v>
      </c>
      <c r="I1093">
        <v>2.109441023</v>
      </c>
      <c r="J1093">
        <v>1.7999214939999999</v>
      </c>
      <c r="K1093">
        <v>-4.6511937310000002</v>
      </c>
      <c r="L1093">
        <v>40.204371829999999</v>
      </c>
      <c r="M1093">
        <v>33.726066750000001</v>
      </c>
      <c r="N1093">
        <v>25.136342379999999</v>
      </c>
      <c r="O1093" s="1">
        <v>2740000000000</v>
      </c>
      <c r="P1093">
        <v>141.64332780000001</v>
      </c>
    </row>
    <row r="1094" spans="1:16" x14ac:dyDescent="0.3">
      <c r="A1094" t="s">
        <v>152</v>
      </c>
      <c r="B1094" t="s">
        <v>153</v>
      </c>
      <c r="C1094">
        <v>2014</v>
      </c>
      <c r="D1094">
        <v>1.4511201629999999</v>
      </c>
      <c r="E1094" s="1">
        <v>3060000000000</v>
      </c>
      <c r="F1094">
        <v>47439.616589999998</v>
      </c>
      <c r="G1094">
        <v>6.3630000000000004</v>
      </c>
      <c r="H1094">
        <v>-0.80824260699999995</v>
      </c>
      <c r="I1094">
        <v>1.318902539</v>
      </c>
      <c r="J1094">
        <v>3.1946373129999999</v>
      </c>
      <c r="K1094">
        <v>-5.0114170680000001</v>
      </c>
      <c r="L1094">
        <v>39.409958799999998</v>
      </c>
      <c r="M1094">
        <v>32.883296450000003</v>
      </c>
      <c r="N1094">
        <v>24.88051097</v>
      </c>
      <c r="O1094" s="1">
        <v>3010000000000</v>
      </c>
      <c r="P1094">
        <v>150.5916197</v>
      </c>
    </row>
    <row r="1095" spans="1:16" x14ac:dyDescent="0.3">
      <c r="A1095" t="s">
        <v>152</v>
      </c>
      <c r="B1095" t="s">
        <v>153</v>
      </c>
      <c r="C1095">
        <v>2015</v>
      </c>
      <c r="D1095">
        <v>0.36804684199999999</v>
      </c>
      <c r="E1095" s="1">
        <v>2930000000000</v>
      </c>
      <c r="F1095">
        <v>44964.39114</v>
      </c>
      <c r="G1095">
        <v>5.5170000000000003</v>
      </c>
      <c r="I1095">
        <v>0.65840058099999998</v>
      </c>
      <c r="J1095">
        <v>2.222888449</v>
      </c>
      <c r="K1095">
        <v>-4.9466770110000002</v>
      </c>
      <c r="L1095">
        <v>38.443977959999998</v>
      </c>
      <c r="M1095">
        <v>33.102489970000001</v>
      </c>
      <c r="N1095">
        <v>25.066646630000001</v>
      </c>
      <c r="O1095" s="1">
        <v>2860000000000</v>
      </c>
      <c r="P1095">
        <v>147.94941270000001</v>
      </c>
    </row>
    <row r="1096" spans="1:16" x14ac:dyDescent="0.3">
      <c r="A1096" t="s">
        <v>152</v>
      </c>
      <c r="B1096" t="s">
        <v>153</v>
      </c>
      <c r="C1096">
        <v>2016</v>
      </c>
      <c r="D1096">
        <v>1.0084173679999999</v>
      </c>
      <c r="E1096" s="1">
        <v>2690000000000</v>
      </c>
      <c r="F1096">
        <v>40985.235139999997</v>
      </c>
      <c r="G1096">
        <v>4.867</v>
      </c>
      <c r="I1096">
        <v>1.9641513370000001</v>
      </c>
      <c r="J1096">
        <v>1.921710078</v>
      </c>
      <c r="K1096">
        <v>-5.4987973429999997</v>
      </c>
      <c r="L1096">
        <v>37.255535000000002</v>
      </c>
      <c r="M1096">
        <v>33.60418147</v>
      </c>
      <c r="N1096">
        <v>25.455038420000001</v>
      </c>
      <c r="O1096" s="1">
        <v>2630000000000</v>
      </c>
      <c r="P1096">
        <v>156.60446519999999</v>
      </c>
    </row>
    <row r="1097" spans="1:16" x14ac:dyDescent="0.3">
      <c r="A1097" t="s">
        <v>152</v>
      </c>
      <c r="B1097" t="s">
        <v>153</v>
      </c>
      <c r="C1097">
        <v>2017</v>
      </c>
      <c r="D1097">
        <v>2.557755776</v>
      </c>
      <c r="E1097" s="1">
        <v>2680000000000</v>
      </c>
      <c r="F1097">
        <v>40572.121480000002</v>
      </c>
      <c r="G1097">
        <v>4.452</v>
      </c>
      <c r="I1097">
        <v>1.855117006</v>
      </c>
      <c r="J1097">
        <v>2.6565048930000001</v>
      </c>
      <c r="K1097">
        <v>-3.4978486900000001</v>
      </c>
      <c r="L1097">
        <v>37.104186249999998</v>
      </c>
      <c r="M1097">
        <v>33.996308249999998</v>
      </c>
      <c r="N1097">
        <v>25.596859899999998</v>
      </c>
      <c r="O1097" s="1">
        <v>2650000000000</v>
      </c>
      <c r="P1097">
        <v>161.2697253</v>
      </c>
    </row>
    <row r="1098" spans="1:16" x14ac:dyDescent="0.3">
      <c r="A1098" t="s">
        <v>152</v>
      </c>
      <c r="B1098" t="s">
        <v>153</v>
      </c>
      <c r="C1098">
        <v>2018</v>
      </c>
      <c r="D1098">
        <v>2.292839903</v>
      </c>
      <c r="E1098" s="1">
        <v>2870000000000</v>
      </c>
      <c r="F1098">
        <v>43203.814109999999</v>
      </c>
      <c r="G1098">
        <v>4.12</v>
      </c>
      <c r="I1098">
        <v>1.9206470870000001</v>
      </c>
      <c r="J1098">
        <v>1.405190266</v>
      </c>
      <c r="K1098">
        <v>-3.9220651499999999</v>
      </c>
      <c r="L1098">
        <v>37.52968911</v>
      </c>
      <c r="M1098">
        <v>33.960955329999997</v>
      </c>
      <c r="N1098">
        <v>25.546716450000002</v>
      </c>
      <c r="O1098" s="1">
        <v>2830000000000</v>
      </c>
      <c r="P1098">
        <v>158.16278740000001</v>
      </c>
    </row>
    <row r="1099" spans="1:16" x14ac:dyDescent="0.3">
      <c r="A1099" t="s">
        <v>152</v>
      </c>
      <c r="B1099" t="s">
        <v>153</v>
      </c>
      <c r="C1099">
        <v>2019</v>
      </c>
      <c r="D1099">
        <v>1.7381046010000001</v>
      </c>
      <c r="E1099" s="1">
        <v>2850000000000</v>
      </c>
      <c r="F1099">
        <v>42662.535369999998</v>
      </c>
      <c r="G1099">
        <v>3.613</v>
      </c>
      <c r="I1099">
        <v>2.132951415</v>
      </c>
      <c r="J1099">
        <v>1.6244751589999999</v>
      </c>
      <c r="K1099">
        <v>-2.6851488849999998</v>
      </c>
      <c r="L1099">
        <v>36.716159609999998</v>
      </c>
      <c r="M1099">
        <v>33.532877839999998</v>
      </c>
      <c r="N1099">
        <v>25.111272960000001</v>
      </c>
      <c r="O1099" s="1">
        <v>2850000000000</v>
      </c>
      <c r="P1099">
        <v>160.32191829999999</v>
      </c>
    </row>
    <row r="1100" spans="1:16" x14ac:dyDescent="0.3">
      <c r="A1100" t="s">
        <v>152</v>
      </c>
      <c r="B1100" t="s">
        <v>153</v>
      </c>
      <c r="C1100">
        <v>2020</v>
      </c>
      <c r="D1100">
        <v>0.98948670400000005</v>
      </c>
      <c r="E1100" s="1">
        <v>2700000000000</v>
      </c>
      <c r="F1100">
        <v>40201.681239999998</v>
      </c>
      <c r="G1100">
        <v>4.4720000000000004</v>
      </c>
      <c r="I1100">
        <v>4.9698205250000003</v>
      </c>
      <c r="J1100">
        <v>-10.296918870000001</v>
      </c>
      <c r="K1100">
        <v>-2.9583994910000002</v>
      </c>
      <c r="L1100">
        <v>48.012489739999999</v>
      </c>
      <c r="M1100">
        <v>33.737281830000001</v>
      </c>
      <c r="N1100">
        <v>24.78542762</v>
      </c>
      <c r="O1100" s="1">
        <v>2640000000000</v>
      </c>
      <c r="P1100">
        <v>196.6405766</v>
      </c>
    </row>
    <row r="1101" spans="1:16" x14ac:dyDescent="0.3">
      <c r="A1101" t="s">
        <v>152</v>
      </c>
      <c r="B1101" t="s">
        <v>153</v>
      </c>
      <c r="C1101">
        <v>2021</v>
      </c>
      <c r="D1101">
        <v>2.5183710960000001</v>
      </c>
      <c r="E1101" s="1">
        <v>3140000000000</v>
      </c>
      <c r="F1101">
        <v>46896.866240000003</v>
      </c>
      <c r="G1101">
        <v>4.8259999999999996</v>
      </c>
      <c r="I1101">
        <v>6.6556622999999995E-2</v>
      </c>
      <c r="J1101">
        <v>8.5759509049999991</v>
      </c>
      <c r="K1101">
        <v>-0.44067123899999999</v>
      </c>
      <c r="L1101">
        <v>43.647282750000002</v>
      </c>
      <c r="M1101">
        <v>35.104051810000001</v>
      </c>
      <c r="N1101">
        <v>26.414938299999999</v>
      </c>
      <c r="O1101" s="1">
        <v>3160000000000</v>
      </c>
      <c r="P1101">
        <v>186.7949156</v>
      </c>
    </row>
    <row r="1102" spans="1:16" x14ac:dyDescent="0.3">
      <c r="A1102" t="s">
        <v>152</v>
      </c>
      <c r="B1102" t="s">
        <v>153</v>
      </c>
      <c r="C1102">
        <v>2022</v>
      </c>
      <c r="D1102">
        <v>7.9220488309999997</v>
      </c>
      <c r="E1102" s="1">
        <v>3110000000000</v>
      </c>
      <c r="F1102">
        <v>45935.927649999998</v>
      </c>
      <c r="G1102">
        <v>3.73</v>
      </c>
      <c r="I1102">
        <v>5.4439047980000002</v>
      </c>
      <c r="J1102">
        <v>4.8390851469999996</v>
      </c>
      <c r="K1102">
        <v>-2.2787741119999998</v>
      </c>
      <c r="L1102">
        <v>41.528355449999999</v>
      </c>
      <c r="M1102">
        <v>36.680918669999997</v>
      </c>
      <c r="N1102">
        <v>27.173147230000001</v>
      </c>
      <c r="O1102" s="1">
        <v>3100000000000</v>
      </c>
      <c r="P1102">
        <v>141.24439720000001</v>
      </c>
    </row>
    <row r="1103" spans="1:16" x14ac:dyDescent="0.3">
      <c r="A1103" t="s">
        <v>152</v>
      </c>
      <c r="B1103" t="s">
        <v>153</v>
      </c>
      <c r="C1103">
        <v>2023</v>
      </c>
      <c r="D1103">
        <v>6.7939670679999997</v>
      </c>
      <c r="E1103" s="1">
        <v>3380000000000</v>
      </c>
      <c r="F1103">
        <v>49463.855459999999</v>
      </c>
      <c r="G1103">
        <v>3.984</v>
      </c>
      <c r="I1103">
        <v>7.2982547960000002</v>
      </c>
      <c r="J1103">
        <v>0.33996615800000002</v>
      </c>
      <c r="K1103">
        <v>-2.2143261349999999</v>
      </c>
      <c r="L1103">
        <v>41.716319939999998</v>
      </c>
      <c r="M1103">
        <v>35.846272229999997</v>
      </c>
      <c r="N1103">
        <v>27.318863140000001</v>
      </c>
      <c r="O1103" s="1">
        <v>3300000000000</v>
      </c>
      <c r="P1103">
        <v>138.19348980000001</v>
      </c>
    </row>
    <row r="1104" spans="1:16" x14ac:dyDescent="0.3">
      <c r="A1104" t="s">
        <v>152</v>
      </c>
      <c r="B1104" t="s">
        <v>153</v>
      </c>
      <c r="C1104">
        <v>2024</v>
      </c>
      <c r="D1104">
        <v>3.271572946</v>
      </c>
      <c r="G1104">
        <v>4.1109999999999998</v>
      </c>
    </row>
    <row r="1105" spans="1:16" x14ac:dyDescent="0.3">
      <c r="A1105" t="s">
        <v>152</v>
      </c>
      <c r="B1105" t="s">
        <v>153</v>
      </c>
      <c r="C1105">
        <v>2025</v>
      </c>
    </row>
    <row r="1106" spans="1:16" x14ac:dyDescent="0.3">
      <c r="A1106" t="s">
        <v>154</v>
      </c>
      <c r="B1106" t="s">
        <v>155</v>
      </c>
      <c r="C1106">
        <v>2010</v>
      </c>
      <c r="D1106">
        <v>7.1101789750000002</v>
      </c>
      <c r="E1106">
        <v>12426907967</v>
      </c>
      <c r="F1106">
        <v>3281.7293089999998</v>
      </c>
      <c r="G1106">
        <v>20.202999999999999</v>
      </c>
      <c r="H1106">
        <v>-5.2416138000000001E-2</v>
      </c>
      <c r="I1106">
        <v>15.905828359999999</v>
      </c>
      <c r="J1106">
        <v>6.2464086529999996</v>
      </c>
      <c r="K1106">
        <v>-9.6468391219999994</v>
      </c>
      <c r="L1106">
        <v>25.057113189999999</v>
      </c>
      <c r="M1106">
        <v>22.725630949999999</v>
      </c>
      <c r="N1106">
        <v>21.11065962</v>
      </c>
      <c r="O1106">
        <v>12209869879</v>
      </c>
      <c r="P1106">
        <v>31.420831639999999</v>
      </c>
    </row>
    <row r="1107" spans="1:16" x14ac:dyDescent="0.3">
      <c r="A1107" t="s">
        <v>154</v>
      </c>
      <c r="B1107" t="s">
        <v>155</v>
      </c>
      <c r="C1107">
        <v>2011</v>
      </c>
      <c r="D1107">
        <v>8.5429333330000006</v>
      </c>
      <c r="E1107">
        <v>15475290469</v>
      </c>
      <c r="F1107">
        <v>4119.6681829999998</v>
      </c>
      <c r="G1107">
        <v>19.632000000000001</v>
      </c>
      <c r="H1107">
        <v>5.3342164519999997</v>
      </c>
      <c r="I1107">
        <v>9.1717112830000005</v>
      </c>
      <c r="J1107">
        <v>7.934336525</v>
      </c>
      <c r="K1107">
        <v>-11.909823449999999</v>
      </c>
      <c r="L1107">
        <v>23.139967049999999</v>
      </c>
      <c r="M1107">
        <v>23.901682059999999</v>
      </c>
      <c r="N1107">
        <v>22.661404650000001</v>
      </c>
      <c r="O1107">
        <v>15049331839</v>
      </c>
      <c r="P1107">
        <v>27.697229780000001</v>
      </c>
    </row>
    <row r="1108" spans="1:16" x14ac:dyDescent="0.3">
      <c r="A1108" t="s">
        <v>154</v>
      </c>
      <c r="B1108" t="s">
        <v>155</v>
      </c>
      <c r="C1108">
        <v>2012</v>
      </c>
      <c r="D1108">
        <v>-0.94365885299999996</v>
      </c>
      <c r="E1108">
        <v>16894392033</v>
      </c>
      <c r="F1108">
        <v>4530.695334</v>
      </c>
      <c r="G1108">
        <v>19.652999999999999</v>
      </c>
      <c r="H1108">
        <v>14.47513678</v>
      </c>
      <c r="I1108">
        <v>0.29116647099999998</v>
      </c>
      <c r="J1108">
        <v>6.57883102</v>
      </c>
      <c r="K1108">
        <v>-11.144178670000001</v>
      </c>
      <c r="L1108">
        <v>24.27286088</v>
      </c>
      <c r="M1108">
        <v>24.608739289999999</v>
      </c>
      <c r="N1108">
        <v>23.088504140000001</v>
      </c>
      <c r="O1108">
        <v>16722078803</v>
      </c>
      <c r="P1108">
        <v>28.104814139999998</v>
      </c>
    </row>
    <row r="1109" spans="1:16" x14ac:dyDescent="0.3">
      <c r="A1109" t="s">
        <v>154</v>
      </c>
      <c r="B1109" t="s">
        <v>155</v>
      </c>
      <c r="C1109">
        <v>2013</v>
      </c>
      <c r="D1109">
        <v>-0.51205841100000005</v>
      </c>
      <c r="E1109">
        <v>17517660144</v>
      </c>
      <c r="F1109">
        <v>4712.0022939999999</v>
      </c>
      <c r="G1109">
        <v>19.416</v>
      </c>
      <c r="H1109">
        <v>14.339199799999999</v>
      </c>
      <c r="I1109">
        <v>-0.65096501600000001</v>
      </c>
      <c r="J1109">
        <v>5.132885312</v>
      </c>
      <c r="K1109">
        <v>-5.4544530800000004</v>
      </c>
      <c r="L1109">
        <v>24.601894430000002</v>
      </c>
      <c r="M1109">
        <v>25.462626119999999</v>
      </c>
      <c r="N1109">
        <v>22.06259867</v>
      </c>
      <c r="O1109">
        <v>17200885803</v>
      </c>
      <c r="P1109">
        <v>28.947765799999999</v>
      </c>
    </row>
    <row r="1110" spans="1:16" x14ac:dyDescent="0.3">
      <c r="A1110" t="s">
        <v>154</v>
      </c>
      <c r="B1110" t="s">
        <v>155</v>
      </c>
      <c r="C1110">
        <v>2014</v>
      </c>
      <c r="D1110">
        <v>3.068812104</v>
      </c>
      <c r="E1110">
        <v>17966015109</v>
      </c>
      <c r="F1110">
        <v>4830.3348619999997</v>
      </c>
      <c r="G1110">
        <v>17.439</v>
      </c>
      <c r="H1110">
        <v>6.9985791859999997</v>
      </c>
      <c r="I1110">
        <v>4.5899044839999998</v>
      </c>
      <c r="J1110">
        <v>4.0904905960000004</v>
      </c>
      <c r="K1110">
        <v>-9.9308784429999992</v>
      </c>
      <c r="L1110">
        <v>26.237311640000001</v>
      </c>
      <c r="M1110">
        <v>25.453943639999999</v>
      </c>
      <c r="N1110">
        <v>22.053149229999999</v>
      </c>
      <c r="O1110">
        <v>17737747152</v>
      </c>
      <c r="P1110">
        <v>30.39215686</v>
      </c>
    </row>
    <row r="1111" spans="1:16" x14ac:dyDescent="0.3">
      <c r="A1111" t="s">
        <v>154</v>
      </c>
      <c r="B1111" t="s">
        <v>155</v>
      </c>
      <c r="C1111">
        <v>2015</v>
      </c>
      <c r="D1111">
        <v>4.0035782070000003</v>
      </c>
      <c r="E1111">
        <v>15223796149</v>
      </c>
      <c r="F1111">
        <v>4086.622347</v>
      </c>
      <c r="G1111">
        <v>16.506</v>
      </c>
      <c r="H1111">
        <v>6.7481759119999998</v>
      </c>
      <c r="I1111">
        <v>5.3774216770000001</v>
      </c>
      <c r="J1111">
        <v>3.351023503</v>
      </c>
      <c r="K1111">
        <v>-11.607116420000001</v>
      </c>
      <c r="L1111">
        <v>27.687565129999999</v>
      </c>
      <c r="M1111">
        <v>27.150631010000001</v>
      </c>
      <c r="N1111">
        <v>22.347748060000001</v>
      </c>
      <c r="O1111">
        <v>14880351882</v>
      </c>
      <c r="P1111">
        <v>36.000347339999998</v>
      </c>
    </row>
    <row r="1112" spans="1:16" x14ac:dyDescent="0.3">
      <c r="A1112" t="s">
        <v>154</v>
      </c>
      <c r="B1112" t="s">
        <v>155</v>
      </c>
      <c r="C1112">
        <v>2016</v>
      </c>
      <c r="D1112">
        <v>2.1349271390000002</v>
      </c>
      <c r="E1112">
        <v>15444548902</v>
      </c>
      <c r="F1112">
        <v>4143.4012570000004</v>
      </c>
      <c r="G1112">
        <v>16.603999999999999</v>
      </c>
      <c r="H1112">
        <v>10.1159781</v>
      </c>
      <c r="I1112">
        <v>2.2748184299999998</v>
      </c>
      <c r="J1112">
        <v>3.4502151799999998</v>
      </c>
      <c r="K1112">
        <v>-12.24173294</v>
      </c>
      <c r="L1112">
        <v>28.67480097</v>
      </c>
      <c r="M1112">
        <v>27.830273850000001</v>
      </c>
      <c r="N1112">
        <v>23.042431539999999</v>
      </c>
      <c r="O1112">
        <v>14744998637</v>
      </c>
      <c r="P1112">
        <v>39.478838949999997</v>
      </c>
    </row>
    <row r="1113" spans="1:16" x14ac:dyDescent="0.3">
      <c r="A1113" t="s">
        <v>154</v>
      </c>
      <c r="B1113" t="s">
        <v>155</v>
      </c>
      <c r="C1113">
        <v>2017</v>
      </c>
      <c r="D1113">
        <v>6.0353172529999997</v>
      </c>
      <c r="E1113">
        <v>16473125375</v>
      </c>
      <c r="F1113">
        <v>4418.7520649999997</v>
      </c>
      <c r="G1113">
        <v>13.939</v>
      </c>
      <c r="H1113">
        <v>3.6622571279999998</v>
      </c>
      <c r="I1113">
        <v>7.5467449980000003</v>
      </c>
      <c r="J1113">
        <v>5.1599026170000002</v>
      </c>
      <c r="K1113">
        <v>-7.951247435</v>
      </c>
      <c r="L1113">
        <v>26.862119010000001</v>
      </c>
      <c r="M1113">
        <v>28.030720850000002</v>
      </c>
      <c r="N1113">
        <v>23.0135462</v>
      </c>
      <c r="O1113">
        <v>15681941286</v>
      </c>
      <c r="P1113">
        <v>38.84131592</v>
      </c>
    </row>
    <row r="1114" spans="1:16" x14ac:dyDescent="0.3">
      <c r="A1114" t="s">
        <v>154</v>
      </c>
      <c r="B1114" t="s">
        <v>155</v>
      </c>
      <c r="C1114">
        <v>2018</v>
      </c>
      <c r="D1114">
        <v>2.6152447140000001</v>
      </c>
      <c r="E1114">
        <v>17902544881</v>
      </c>
      <c r="F1114">
        <v>4804.0546039999999</v>
      </c>
      <c r="G1114">
        <v>12.667</v>
      </c>
      <c r="H1114">
        <v>7.3774836290000003</v>
      </c>
      <c r="I1114">
        <v>3.4848162870000001</v>
      </c>
      <c r="J1114">
        <v>6.0620364130000004</v>
      </c>
      <c r="K1114">
        <v>-6.6593523399999999</v>
      </c>
      <c r="L1114">
        <v>23.717547490000001</v>
      </c>
      <c r="M1114">
        <v>25.405738970000002</v>
      </c>
      <c r="N1114">
        <v>22.047868820000001</v>
      </c>
      <c r="O1114">
        <v>17228317459</v>
      </c>
      <c r="P1114">
        <v>38.223872700000001</v>
      </c>
    </row>
    <row r="1115" spans="1:16" x14ac:dyDescent="0.3">
      <c r="A1115" t="s">
        <v>154</v>
      </c>
      <c r="B1115" t="s">
        <v>155</v>
      </c>
      <c r="C1115">
        <v>2019</v>
      </c>
      <c r="D1115">
        <v>4.8528982169999999</v>
      </c>
      <c r="E1115">
        <v>17638337117</v>
      </c>
      <c r="F1115">
        <v>4741.2832719999997</v>
      </c>
      <c r="G1115">
        <v>11.565</v>
      </c>
      <c r="H1115">
        <v>6.5586566980000001</v>
      </c>
      <c r="I1115">
        <v>3.9956803459999999</v>
      </c>
      <c r="J1115">
        <v>5.3807192659999998</v>
      </c>
      <c r="K1115">
        <v>-5.9937484899999998</v>
      </c>
      <c r="L1115">
        <v>24.363512050000001</v>
      </c>
      <c r="M1115">
        <v>26.10002815</v>
      </c>
      <c r="N1115">
        <v>22.897277079999999</v>
      </c>
      <c r="O1115">
        <v>16841958712</v>
      </c>
      <c r="P1115">
        <v>44.723685799999998</v>
      </c>
    </row>
    <row r="1116" spans="1:16" x14ac:dyDescent="0.3">
      <c r="A1116" t="s">
        <v>154</v>
      </c>
      <c r="B1116" t="s">
        <v>155</v>
      </c>
      <c r="C1116">
        <v>2020</v>
      </c>
      <c r="D1116">
        <v>5.2024648899999999</v>
      </c>
      <c r="E1116">
        <v>16010869216</v>
      </c>
      <c r="F1116">
        <v>4300.8570129999998</v>
      </c>
      <c r="G1116">
        <v>11.73</v>
      </c>
      <c r="H1116">
        <v>4.6354351039999999</v>
      </c>
      <c r="I1116">
        <v>6.8479333880000004</v>
      </c>
      <c r="J1116">
        <v>-6.2904717850000003</v>
      </c>
      <c r="K1116">
        <v>-12.43357965</v>
      </c>
      <c r="L1116">
        <v>29.009018059999999</v>
      </c>
      <c r="M1116">
        <v>24.60161883</v>
      </c>
      <c r="N1116">
        <v>21.180782900000001</v>
      </c>
      <c r="O1116">
        <v>15254265042</v>
      </c>
      <c r="P1116">
        <v>65.19331579</v>
      </c>
    </row>
    <row r="1117" spans="1:16" x14ac:dyDescent="0.3">
      <c r="A1117" t="s">
        <v>154</v>
      </c>
      <c r="B1117" t="s">
        <v>155</v>
      </c>
      <c r="C1117">
        <v>2021</v>
      </c>
      <c r="D1117">
        <v>9.5669143380000001</v>
      </c>
      <c r="E1117">
        <v>18853115589</v>
      </c>
      <c r="F1117">
        <v>5083.6069550000002</v>
      </c>
      <c r="G1117">
        <v>11.791</v>
      </c>
      <c r="H1117">
        <v>2.0692302900000001</v>
      </c>
      <c r="I1117">
        <v>10.229587649999999</v>
      </c>
      <c r="J1117">
        <v>10.644233659999999</v>
      </c>
      <c r="K1117">
        <v>-10.304599469999999</v>
      </c>
      <c r="L1117">
        <v>27.204400239999998</v>
      </c>
      <c r="M1117">
        <v>24.85508201</v>
      </c>
      <c r="N1117">
        <v>21.472893750000001</v>
      </c>
      <c r="O1117">
        <v>17678574249</v>
      </c>
      <c r="P1117">
        <v>54.727126009999999</v>
      </c>
    </row>
    <row r="1118" spans="1:16" x14ac:dyDescent="0.3">
      <c r="A1118" t="s">
        <v>154</v>
      </c>
      <c r="B1118" t="s">
        <v>155</v>
      </c>
      <c r="C1118">
        <v>2022</v>
      </c>
      <c r="D1118">
        <v>11.89816542</v>
      </c>
      <c r="E1118">
        <v>24984568960</v>
      </c>
      <c r="F1118">
        <v>6729.8465990000004</v>
      </c>
      <c r="G1118">
        <v>11.647</v>
      </c>
      <c r="H1118">
        <v>5.1045932199999999</v>
      </c>
      <c r="I1118">
        <v>8.135450144</v>
      </c>
      <c r="J1118">
        <v>10.958532140000001</v>
      </c>
      <c r="K1118">
        <v>-4.4208761010000002</v>
      </c>
      <c r="L1118">
        <v>24.93645347</v>
      </c>
      <c r="M1118">
        <v>26.489157290000001</v>
      </c>
      <c r="N1118">
        <v>22.902278339999999</v>
      </c>
      <c r="O1118">
        <v>23246873363</v>
      </c>
      <c r="P1118">
        <v>42.969393359999998</v>
      </c>
    </row>
    <row r="1119" spans="1:16" x14ac:dyDescent="0.3">
      <c r="A1119" t="s">
        <v>154</v>
      </c>
      <c r="B1119" t="s">
        <v>155</v>
      </c>
      <c r="C1119">
        <v>2023</v>
      </c>
      <c r="D1119">
        <v>2.487760566</v>
      </c>
      <c r="E1119">
        <v>30777833585</v>
      </c>
      <c r="F1119">
        <v>8283.6696019999999</v>
      </c>
      <c r="G1119">
        <v>11.537000000000001</v>
      </c>
      <c r="H1119">
        <v>10.26012186</v>
      </c>
      <c r="I1119">
        <v>2.948099536</v>
      </c>
      <c r="J1119">
        <v>7.8322012150000004</v>
      </c>
      <c r="K1119">
        <v>-5.5511012769999999</v>
      </c>
      <c r="L1119">
        <v>25.241719719999999</v>
      </c>
      <c r="M1119">
        <v>27.967022310000001</v>
      </c>
      <c r="N1119">
        <v>23.599218929999999</v>
      </c>
      <c r="O1119">
        <v>28388158127</v>
      </c>
      <c r="P1119">
        <v>43.406381379999999</v>
      </c>
    </row>
    <row r="1120" spans="1:16" x14ac:dyDescent="0.3">
      <c r="A1120" t="s">
        <v>154</v>
      </c>
      <c r="B1120" t="s">
        <v>155</v>
      </c>
      <c r="C1120">
        <v>2024</v>
      </c>
      <c r="D1120">
        <v>1.1097175800000001</v>
      </c>
      <c r="G1120">
        <v>11.48</v>
      </c>
    </row>
    <row r="1121" spans="1:15" x14ac:dyDescent="0.3">
      <c r="A1121" t="s">
        <v>154</v>
      </c>
      <c r="B1121" t="s">
        <v>155</v>
      </c>
      <c r="C1121">
        <v>2025</v>
      </c>
    </row>
    <row r="1122" spans="1:15" x14ac:dyDescent="0.3">
      <c r="A1122" t="s">
        <v>156</v>
      </c>
      <c r="B1122" t="s">
        <v>157</v>
      </c>
      <c r="C1122">
        <v>2010</v>
      </c>
      <c r="D1122">
        <v>10.733389839999999</v>
      </c>
      <c r="E1122">
        <v>32197655567</v>
      </c>
      <c r="F1122">
        <v>1263.8925180000001</v>
      </c>
      <c r="G1122">
        <v>5.3840000000000003</v>
      </c>
      <c r="I1122">
        <v>16.59564473</v>
      </c>
      <c r="J1122">
        <v>7.8997119409999996</v>
      </c>
      <c r="K1122">
        <v>-8.5327330569999997</v>
      </c>
      <c r="L1122">
        <v>20.157504289999999</v>
      </c>
      <c r="M1122">
        <v>16.69153747</v>
      </c>
      <c r="N1122">
        <v>13.388387399999999</v>
      </c>
      <c r="O1122">
        <v>31663500965</v>
      </c>
    </row>
    <row r="1123" spans="1:15" x14ac:dyDescent="0.3">
      <c r="A1123" t="s">
        <v>156</v>
      </c>
      <c r="B1123" t="s">
        <v>157</v>
      </c>
      <c r="C1123">
        <v>2011</v>
      </c>
      <c r="D1123">
        <v>8.7284593709999996</v>
      </c>
      <c r="E1123">
        <v>39336668081</v>
      </c>
      <c r="F1123">
        <v>1507.4357319999999</v>
      </c>
      <c r="G1123">
        <v>4.2270000000000003</v>
      </c>
      <c r="I1123">
        <v>13.91482218</v>
      </c>
      <c r="J1123">
        <v>14.047123579999999</v>
      </c>
      <c r="K1123">
        <v>-9.0025817339999996</v>
      </c>
      <c r="L1123">
        <v>21.140926050000001</v>
      </c>
      <c r="M1123">
        <v>19.371713190000001</v>
      </c>
      <c r="N1123">
        <v>14.86579036</v>
      </c>
      <c r="O1123">
        <v>38113676482</v>
      </c>
    </row>
    <row r="1124" spans="1:15" x14ac:dyDescent="0.3">
      <c r="A1124" t="s">
        <v>156</v>
      </c>
      <c r="B1124" t="s">
        <v>157</v>
      </c>
      <c r="C1124">
        <v>2012</v>
      </c>
      <c r="D1124">
        <v>11.186340939999999</v>
      </c>
      <c r="E1124">
        <v>41271701061</v>
      </c>
      <c r="F1124">
        <v>1543.7752419999999</v>
      </c>
      <c r="G1124">
        <v>3.141</v>
      </c>
      <c r="I1124">
        <v>15.205278740000001</v>
      </c>
      <c r="J1124">
        <v>9.2927894060000007</v>
      </c>
      <c r="K1124">
        <v>-11.90092376</v>
      </c>
      <c r="L1124">
        <v>26.88391785</v>
      </c>
      <c r="M1124">
        <v>19.339268350000001</v>
      </c>
      <c r="N1124">
        <v>15.368181010000001</v>
      </c>
      <c r="O1124">
        <v>39175664473</v>
      </c>
    </row>
    <row r="1125" spans="1:15" x14ac:dyDescent="0.3">
      <c r="A1125" t="s">
        <v>156</v>
      </c>
      <c r="B1125" t="s">
        <v>157</v>
      </c>
      <c r="C1125">
        <v>2013</v>
      </c>
      <c r="D1125">
        <v>11.66619231</v>
      </c>
      <c r="E1125">
        <v>62824629066</v>
      </c>
      <c r="F1125">
        <v>2294.0256450000002</v>
      </c>
      <c r="G1125">
        <v>2.173</v>
      </c>
      <c r="I1125">
        <v>54.012911760000001</v>
      </c>
      <c r="J1125">
        <v>7.3125250169999996</v>
      </c>
      <c r="K1125">
        <v>-9.0792968209999998</v>
      </c>
      <c r="L1125">
        <v>19.281134779999999</v>
      </c>
      <c r="M1125">
        <v>14.22625903</v>
      </c>
      <c r="N1125">
        <v>10.6718365</v>
      </c>
      <c r="O1125">
        <v>61074141772</v>
      </c>
    </row>
    <row r="1126" spans="1:15" x14ac:dyDescent="0.3">
      <c r="A1126" t="s">
        <v>156</v>
      </c>
      <c r="B1126" t="s">
        <v>157</v>
      </c>
      <c r="C1126">
        <v>2014</v>
      </c>
      <c r="D1126">
        <v>15.489616030000001</v>
      </c>
      <c r="E1126">
        <v>54783319817</v>
      </c>
      <c r="F1126">
        <v>1953.6451360000001</v>
      </c>
      <c r="G1126">
        <v>4.415</v>
      </c>
      <c r="I1126">
        <v>23.93995876</v>
      </c>
      <c r="J1126">
        <v>2.8562401629999998</v>
      </c>
      <c r="K1126">
        <v>-6.7439785509999997</v>
      </c>
      <c r="L1126">
        <v>18.20350861</v>
      </c>
      <c r="M1126">
        <v>14.215031890000001</v>
      </c>
      <c r="N1126">
        <v>11.25218598</v>
      </c>
      <c r="O1126">
        <v>51920567774</v>
      </c>
    </row>
    <row r="1127" spans="1:15" x14ac:dyDescent="0.3">
      <c r="A1127" t="s">
        <v>156</v>
      </c>
      <c r="B1127" t="s">
        <v>157</v>
      </c>
      <c r="C1127">
        <v>2015</v>
      </c>
      <c r="D1127">
        <v>17.149969500000001</v>
      </c>
      <c r="E1127">
        <v>49406010054</v>
      </c>
      <c r="F1127">
        <v>1721.699644</v>
      </c>
      <c r="G1127">
        <v>6.806</v>
      </c>
      <c r="I1127">
        <v>13.25296668</v>
      </c>
      <c r="J1127">
        <v>2.120759338</v>
      </c>
      <c r="K1127">
        <v>-5.7151758160000004</v>
      </c>
      <c r="L1127">
        <v>17.36429965</v>
      </c>
      <c r="M1127">
        <v>14.529803899999999</v>
      </c>
      <c r="N1127">
        <v>11.690563210000001</v>
      </c>
      <c r="O1127">
        <v>47920547875</v>
      </c>
    </row>
    <row r="1128" spans="1:15" x14ac:dyDescent="0.3">
      <c r="A1128" t="s">
        <v>156</v>
      </c>
      <c r="B1128" t="s">
        <v>157</v>
      </c>
      <c r="C1128">
        <v>2016</v>
      </c>
      <c r="D1128">
        <v>17.454634710000001</v>
      </c>
      <c r="E1128">
        <v>56164929305</v>
      </c>
      <c r="F1128">
        <v>1913.186733</v>
      </c>
      <c r="G1128">
        <v>5.2320000000000002</v>
      </c>
      <c r="I1128">
        <v>15.74862031</v>
      </c>
      <c r="J1128">
        <v>3.3734657499999998</v>
      </c>
      <c r="K1128">
        <v>-5.0423766319999999</v>
      </c>
      <c r="L1128">
        <v>18.28958536</v>
      </c>
      <c r="M1128">
        <v>14.158943430000001</v>
      </c>
      <c r="N1128">
        <v>11.05832919</v>
      </c>
      <c r="O1128">
        <v>53961346503</v>
      </c>
    </row>
    <row r="1129" spans="1:15" x14ac:dyDescent="0.3">
      <c r="A1129" t="s">
        <v>156</v>
      </c>
      <c r="B1129" t="s">
        <v>157</v>
      </c>
      <c r="C1129">
        <v>2017</v>
      </c>
      <c r="D1129">
        <v>12.37192155</v>
      </c>
      <c r="E1129">
        <v>60405924079</v>
      </c>
      <c r="F1129">
        <v>2012.9702580000001</v>
      </c>
      <c r="G1129">
        <v>3.3690000000000002</v>
      </c>
      <c r="I1129">
        <v>10.67730823</v>
      </c>
      <c r="J1129">
        <v>8.1288948810000008</v>
      </c>
      <c r="K1129">
        <v>-3.3153039710000001</v>
      </c>
      <c r="L1129">
        <v>17.355240309999999</v>
      </c>
      <c r="M1129">
        <v>14.52053126</v>
      </c>
      <c r="N1129">
        <v>11.57703128</v>
      </c>
      <c r="O1129">
        <v>57431261825</v>
      </c>
    </row>
    <row r="1130" spans="1:15" x14ac:dyDescent="0.3">
      <c r="A1130" t="s">
        <v>156</v>
      </c>
      <c r="B1130" t="s">
        <v>157</v>
      </c>
      <c r="C1130">
        <v>2018</v>
      </c>
      <c r="D1130">
        <v>7.8087651659999997</v>
      </c>
      <c r="E1130">
        <v>67298914624</v>
      </c>
      <c r="F1130">
        <v>2196.6129059999998</v>
      </c>
      <c r="G1130">
        <v>3.2530000000000001</v>
      </c>
      <c r="I1130">
        <v>10.5684825</v>
      </c>
      <c r="J1130">
        <v>6.2000776809999998</v>
      </c>
      <c r="K1130">
        <v>-3.0380790900000001</v>
      </c>
      <c r="L1130">
        <v>17.60184752</v>
      </c>
      <c r="M1130">
        <v>15.06928929</v>
      </c>
      <c r="N1130">
        <v>12.24424151</v>
      </c>
      <c r="O1130">
        <v>64269886148</v>
      </c>
    </row>
    <row r="1131" spans="1:15" x14ac:dyDescent="0.3">
      <c r="A1131" t="s">
        <v>156</v>
      </c>
      <c r="B1131" t="s">
        <v>157</v>
      </c>
      <c r="C1131">
        <v>2019</v>
      </c>
      <c r="D1131">
        <v>7.1436400329999996</v>
      </c>
      <c r="E1131">
        <v>68337969248</v>
      </c>
      <c r="F1131">
        <v>2186.189241</v>
      </c>
      <c r="G1131">
        <v>3.16</v>
      </c>
      <c r="I1131">
        <v>8.4810702970000005</v>
      </c>
      <c r="J1131">
        <v>6.5077747940000004</v>
      </c>
      <c r="K1131">
        <v>-2.7275787579999999</v>
      </c>
      <c r="L1131">
        <v>17.51094509</v>
      </c>
      <c r="M1131">
        <v>14.69480555</v>
      </c>
      <c r="N1131">
        <v>11.996995910000001</v>
      </c>
      <c r="O1131">
        <v>65527721243</v>
      </c>
    </row>
    <row r="1132" spans="1:15" x14ac:dyDescent="0.3">
      <c r="A1132" t="s">
        <v>156</v>
      </c>
      <c r="B1132" t="s">
        <v>157</v>
      </c>
      <c r="C1132">
        <v>2020</v>
      </c>
      <c r="D1132">
        <v>9.8872895629999995</v>
      </c>
      <c r="E1132">
        <v>70043099676</v>
      </c>
      <c r="F1132">
        <v>2196.5478929999999</v>
      </c>
      <c r="G1132">
        <v>3.3130000000000002</v>
      </c>
      <c r="I1132">
        <v>9.3655749660000005</v>
      </c>
      <c r="J1132">
        <v>0.51394167099999999</v>
      </c>
      <c r="K1132">
        <v>-3.0466462650000001</v>
      </c>
      <c r="L1132">
        <v>21.883554409999999</v>
      </c>
      <c r="M1132">
        <v>13.75450736</v>
      </c>
      <c r="N1132">
        <v>11.34043196</v>
      </c>
      <c r="O1132">
        <v>70776526813</v>
      </c>
    </row>
    <row r="1133" spans="1:15" x14ac:dyDescent="0.3">
      <c r="A1133" t="s">
        <v>156</v>
      </c>
      <c r="B1133" t="s">
        <v>157</v>
      </c>
      <c r="C1133">
        <v>2021</v>
      </c>
      <c r="D1133">
        <v>9.9710886750000007</v>
      </c>
      <c r="E1133">
        <v>79524421861</v>
      </c>
      <c r="F1133">
        <v>2445.500818</v>
      </c>
      <c r="G1133">
        <v>3.3839999999999999</v>
      </c>
      <c r="I1133">
        <v>12.10610163</v>
      </c>
      <c r="J1133">
        <v>5.0764664350000004</v>
      </c>
      <c r="K1133">
        <v>-3.1957891150000002</v>
      </c>
      <c r="L1133">
        <v>20.750874870000001</v>
      </c>
      <c r="M1133">
        <v>14.926373119999999</v>
      </c>
      <c r="N1133">
        <v>12.24468673</v>
      </c>
      <c r="O1133">
        <v>77088309093</v>
      </c>
    </row>
    <row r="1134" spans="1:15" x14ac:dyDescent="0.3">
      <c r="A1134" t="s">
        <v>156</v>
      </c>
      <c r="B1134" t="s">
        <v>157</v>
      </c>
      <c r="C1134">
        <v>2022</v>
      </c>
      <c r="D1134">
        <v>31.2558951</v>
      </c>
      <c r="E1134">
        <v>74263364042</v>
      </c>
      <c r="F1134">
        <v>2240.2794509999999</v>
      </c>
      <c r="G1134">
        <v>3.0840000000000001</v>
      </c>
      <c r="I1134">
        <v>28.168247869999998</v>
      </c>
      <c r="J1134">
        <v>3.8175046209999999</v>
      </c>
      <c r="K1134">
        <v>-2.3438672469999999</v>
      </c>
      <c r="L1134">
        <v>22.678992950000001</v>
      </c>
      <c r="M1134">
        <v>15.55055069</v>
      </c>
      <c r="N1134">
        <v>12.297535809999999</v>
      </c>
      <c r="O1134">
        <v>72989253312</v>
      </c>
    </row>
    <row r="1135" spans="1:15" x14ac:dyDescent="0.3">
      <c r="A1135" t="s">
        <v>156</v>
      </c>
      <c r="B1135" t="s">
        <v>157</v>
      </c>
      <c r="C1135">
        <v>2023</v>
      </c>
      <c r="D1135">
        <v>38.106965629999998</v>
      </c>
      <c r="E1135">
        <v>76370396722</v>
      </c>
      <c r="F1135">
        <v>2260.287413</v>
      </c>
      <c r="G1135">
        <v>3.0630000000000002</v>
      </c>
      <c r="I1135">
        <v>33.079825049999997</v>
      </c>
      <c r="J1135">
        <v>2.9447858309999999</v>
      </c>
      <c r="K1135">
        <v>1.842485685</v>
      </c>
      <c r="O1135">
        <v>75420372240</v>
      </c>
    </row>
    <row r="1136" spans="1:15" x14ac:dyDescent="0.3">
      <c r="A1136" t="s">
        <v>156</v>
      </c>
      <c r="B1136" t="s">
        <v>157</v>
      </c>
      <c r="C1136">
        <v>2024</v>
      </c>
      <c r="D1136">
        <v>22.848328120000001</v>
      </c>
      <c r="G1136">
        <v>3.0070000000000001</v>
      </c>
    </row>
    <row r="1137" spans="1:3" x14ac:dyDescent="0.3">
      <c r="A1137" t="s">
        <v>156</v>
      </c>
      <c r="B1137" t="s">
        <v>157</v>
      </c>
      <c r="C1137">
        <v>2025</v>
      </c>
    </row>
    <row r="1138" spans="1:3" x14ac:dyDescent="0.3">
      <c r="A1138" t="s">
        <v>443</v>
      </c>
      <c r="B1138" t="s">
        <v>444</v>
      </c>
      <c r="C1138">
        <v>2010</v>
      </c>
    </row>
    <row r="1139" spans="1:3" x14ac:dyDescent="0.3">
      <c r="A1139" t="s">
        <v>443</v>
      </c>
      <c r="B1139" t="s">
        <v>444</v>
      </c>
      <c r="C1139">
        <v>2011</v>
      </c>
    </row>
    <row r="1140" spans="1:3" x14ac:dyDescent="0.3">
      <c r="A1140" t="s">
        <v>443</v>
      </c>
      <c r="B1140" t="s">
        <v>444</v>
      </c>
      <c r="C1140">
        <v>2012</v>
      </c>
    </row>
    <row r="1141" spans="1:3" x14ac:dyDescent="0.3">
      <c r="A1141" t="s">
        <v>443</v>
      </c>
      <c r="B1141" t="s">
        <v>444</v>
      </c>
      <c r="C1141">
        <v>2013</v>
      </c>
    </row>
    <row r="1142" spans="1:3" x14ac:dyDescent="0.3">
      <c r="A1142" t="s">
        <v>443</v>
      </c>
      <c r="B1142" t="s">
        <v>444</v>
      </c>
      <c r="C1142">
        <v>2014</v>
      </c>
    </row>
    <row r="1143" spans="1:3" x14ac:dyDescent="0.3">
      <c r="A1143" t="s">
        <v>443</v>
      </c>
      <c r="B1143" t="s">
        <v>444</v>
      </c>
      <c r="C1143">
        <v>2015</v>
      </c>
    </row>
    <row r="1144" spans="1:3" x14ac:dyDescent="0.3">
      <c r="A1144" t="s">
        <v>443</v>
      </c>
      <c r="B1144" t="s">
        <v>444</v>
      </c>
      <c r="C1144">
        <v>2016</v>
      </c>
    </row>
    <row r="1145" spans="1:3" x14ac:dyDescent="0.3">
      <c r="A1145" t="s">
        <v>443</v>
      </c>
      <c r="B1145" t="s">
        <v>444</v>
      </c>
      <c r="C1145">
        <v>2017</v>
      </c>
    </row>
    <row r="1146" spans="1:3" x14ac:dyDescent="0.3">
      <c r="A1146" t="s">
        <v>443</v>
      </c>
      <c r="B1146" t="s">
        <v>444</v>
      </c>
      <c r="C1146">
        <v>2018</v>
      </c>
    </row>
    <row r="1147" spans="1:3" x14ac:dyDescent="0.3">
      <c r="A1147" t="s">
        <v>443</v>
      </c>
      <c r="B1147" t="s">
        <v>444</v>
      </c>
      <c r="C1147">
        <v>2019</v>
      </c>
    </row>
    <row r="1148" spans="1:3" x14ac:dyDescent="0.3">
      <c r="A1148" t="s">
        <v>443</v>
      </c>
      <c r="B1148" t="s">
        <v>444</v>
      </c>
      <c r="C1148">
        <v>2020</v>
      </c>
    </row>
    <row r="1149" spans="1:3" x14ac:dyDescent="0.3">
      <c r="A1149" t="s">
        <v>443</v>
      </c>
      <c r="B1149" t="s">
        <v>444</v>
      </c>
      <c r="C1149">
        <v>2021</v>
      </c>
    </row>
    <row r="1150" spans="1:3" x14ac:dyDescent="0.3">
      <c r="A1150" t="s">
        <v>443</v>
      </c>
      <c r="B1150" t="s">
        <v>444</v>
      </c>
      <c r="C1150">
        <v>2022</v>
      </c>
    </row>
    <row r="1151" spans="1:3" x14ac:dyDescent="0.3">
      <c r="A1151" t="s">
        <v>443</v>
      </c>
      <c r="B1151" t="s">
        <v>444</v>
      </c>
      <c r="C1151">
        <v>2023</v>
      </c>
    </row>
    <row r="1152" spans="1:3" x14ac:dyDescent="0.3">
      <c r="A1152" t="s">
        <v>443</v>
      </c>
      <c r="B1152" t="s">
        <v>444</v>
      </c>
      <c r="C1152">
        <v>2024</v>
      </c>
    </row>
    <row r="1153" spans="1:15" x14ac:dyDescent="0.3">
      <c r="A1153" t="s">
        <v>443</v>
      </c>
      <c r="B1153" t="s">
        <v>444</v>
      </c>
      <c r="C1153">
        <v>2025</v>
      </c>
    </row>
    <row r="1154" spans="1:15" x14ac:dyDescent="0.3">
      <c r="A1154" t="s">
        <v>158</v>
      </c>
      <c r="B1154" t="s">
        <v>159</v>
      </c>
      <c r="C1154">
        <v>2010</v>
      </c>
      <c r="D1154">
        <v>15.050268859999999</v>
      </c>
      <c r="E1154">
        <v>6853467146</v>
      </c>
      <c r="F1154">
        <v>659.23532620000003</v>
      </c>
      <c r="G1154">
        <v>5.0970000000000004</v>
      </c>
      <c r="I1154">
        <v>16.102603370000001</v>
      </c>
      <c r="J1154">
        <v>4.8133601700000002</v>
      </c>
      <c r="K1154">
        <v>-4.7697025909999997</v>
      </c>
      <c r="O1154">
        <v>6776357146</v>
      </c>
    </row>
    <row r="1155" spans="1:15" x14ac:dyDescent="0.3">
      <c r="A1155" t="s">
        <v>158</v>
      </c>
      <c r="B1155" t="s">
        <v>159</v>
      </c>
      <c r="C1155">
        <v>2011</v>
      </c>
      <c r="D1155">
        <v>21.316926850000002</v>
      </c>
      <c r="E1155">
        <v>6785137203</v>
      </c>
      <c r="F1155">
        <v>636.69495870000003</v>
      </c>
      <c r="G1155">
        <v>5.0940000000000003</v>
      </c>
      <c r="I1155">
        <v>8.9992906430000001</v>
      </c>
      <c r="J1155">
        <v>5.6121117739999997</v>
      </c>
      <c r="K1155">
        <v>-17.11652934</v>
      </c>
      <c r="O1155">
        <v>6651747203</v>
      </c>
    </row>
    <row r="1156" spans="1:15" x14ac:dyDescent="0.3">
      <c r="A1156" t="s">
        <v>158</v>
      </c>
      <c r="B1156" t="s">
        <v>159</v>
      </c>
      <c r="C1156">
        <v>2012</v>
      </c>
      <c r="D1156">
        <v>15.2262941</v>
      </c>
      <c r="E1156">
        <v>7638044557</v>
      </c>
      <c r="F1156">
        <v>699.35337719999995</v>
      </c>
      <c r="G1156">
        <v>4.8840000000000003</v>
      </c>
      <c r="I1156">
        <v>11.515961109999999</v>
      </c>
      <c r="J1156">
        <v>5.9152862610000003</v>
      </c>
      <c r="K1156">
        <v>-13.597982999999999</v>
      </c>
      <c r="O1156">
        <v>7516064557</v>
      </c>
    </row>
    <row r="1157" spans="1:15" x14ac:dyDescent="0.3">
      <c r="A1157" t="s">
        <v>158</v>
      </c>
      <c r="B1157" t="s">
        <v>159</v>
      </c>
      <c r="C1157">
        <v>2013</v>
      </c>
      <c r="D1157">
        <v>11.887588450000001</v>
      </c>
      <c r="E1157">
        <v>8376613539</v>
      </c>
      <c r="F1157">
        <v>748.45502080000006</v>
      </c>
      <c r="G1157">
        <v>4.9669999999999996</v>
      </c>
      <c r="I1157">
        <v>4.3293564609999997</v>
      </c>
      <c r="J1157">
        <v>3.945687086</v>
      </c>
      <c r="K1157">
        <v>-14.203472489999999</v>
      </c>
      <c r="O1157">
        <v>7971453539</v>
      </c>
    </row>
    <row r="1158" spans="1:15" x14ac:dyDescent="0.3">
      <c r="A1158" t="s">
        <v>158</v>
      </c>
      <c r="B1158" t="s">
        <v>159</v>
      </c>
      <c r="C1158">
        <v>2014</v>
      </c>
      <c r="D1158">
        <v>6.1505055669999997</v>
      </c>
      <c r="E1158">
        <v>8778473373</v>
      </c>
      <c r="F1158">
        <v>765.14699940000003</v>
      </c>
      <c r="G1158">
        <v>5.09</v>
      </c>
      <c r="I1158">
        <v>2.6158977060000002</v>
      </c>
      <c r="J1158">
        <v>3.6965531170000001</v>
      </c>
      <c r="K1158">
        <v>-11.182772699999999</v>
      </c>
      <c r="O1158">
        <v>8566213821</v>
      </c>
    </row>
    <row r="1159" spans="1:15" x14ac:dyDescent="0.3">
      <c r="A1159" t="s">
        <v>158</v>
      </c>
      <c r="B1159" t="s">
        <v>159</v>
      </c>
      <c r="C1159">
        <v>2015</v>
      </c>
      <c r="D1159">
        <v>11.780082500000001</v>
      </c>
      <c r="E1159">
        <v>8794201743</v>
      </c>
      <c r="F1159">
        <v>747.35696680000001</v>
      </c>
      <c r="G1159">
        <v>5.2240000000000002</v>
      </c>
      <c r="I1159">
        <v>2.9722848989999999</v>
      </c>
      <c r="J1159">
        <v>3.8259105689999999</v>
      </c>
      <c r="K1159">
        <v>-11.6007987</v>
      </c>
      <c r="O1159">
        <v>8650895057</v>
      </c>
    </row>
    <row r="1160" spans="1:15" x14ac:dyDescent="0.3">
      <c r="A1160" t="s">
        <v>158</v>
      </c>
      <c r="B1160" t="s">
        <v>159</v>
      </c>
      <c r="C1160">
        <v>2016</v>
      </c>
      <c r="D1160">
        <v>8.1726811230000003</v>
      </c>
      <c r="E1160">
        <v>8595955222</v>
      </c>
      <c r="F1160">
        <v>711.99650980000001</v>
      </c>
      <c r="G1160">
        <v>5.0129999999999999</v>
      </c>
      <c r="I1160">
        <v>5.6689516329999998</v>
      </c>
      <c r="J1160">
        <v>10.820627200000001</v>
      </c>
      <c r="K1160">
        <v>-31.93283907</v>
      </c>
      <c r="O1160">
        <v>8493617258</v>
      </c>
    </row>
    <row r="1161" spans="1:15" x14ac:dyDescent="0.3">
      <c r="A1161" t="s">
        <v>158</v>
      </c>
      <c r="B1161" t="s">
        <v>159</v>
      </c>
      <c r="C1161">
        <v>2017</v>
      </c>
      <c r="D1161">
        <v>8.9143594789999998</v>
      </c>
      <c r="E1161">
        <v>10324668271</v>
      </c>
      <c r="F1161">
        <v>833.59862169999997</v>
      </c>
      <c r="G1161">
        <v>4.8259999999999996</v>
      </c>
      <c r="I1161">
        <v>10.35650721</v>
      </c>
      <c r="J1161">
        <v>10.30000534</v>
      </c>
      <c r="K1161">
        <v>5.0301858260000003</v>
      </c>
      <c r="O1161">
        <v>10274041365</v>
      </c>
    </row>
    <row r="1162" spans="1:15" x14ac:dyDescent="0.3">
      <c r="A1162" t="s">
        <v>158</v>
      </c>
      <c r="B1162" t="s">
        <v>159</v>
      </c>
      <c r="C1162">
        <v>2018</v>
      </c>
      <c r="D1162">
        <v>9.8276170129999993</v>
      </c>
      <c r="E1162">
        <v>11857030367</v>
      </c>
      <c r="F1162">
        <v>933.27361559999997</v>
      </c>
      <c r="G1162">
        <v>4.7869999999999999</v>
      </c>
      <c r="I1162">
        <v>7.0590844199999996</v>
      </c>
      <c r="J1162">
        <v>6.3584919270000002</v>
      </c>
      <c r="K1162">
        <v>-1.606388734</v>
      </c>
      <c r="O1162">
        <v>11675180327</v>
      </c>
    </row>
    <row r="1163" spans="1:15" x14ac:dyDescent="0.3">
      <c r="A1163" t="s">
        <v>158</v>
      </c>
      <c r="B1163" t="s">
        <v>159</v>
      </c>
      <c r="C1163">
        <v>2019</v>
      </c>
      <c r="D1163">
        <v>9.4700103930000008</v>
      </c>
      <c r="E1163">
        <v>13442861496</v>
      </c>
      <c r="F1163">
        <v>1031.341465</v>
      </c>
      <c r="G1163">
        <v>5.0179999999999998</v>
      </c>
      <c r="I1163">
        <v>9.4029076630000006</v>
      </c>
      <c r="J1163">
        <v>5.6169144690000001</v>
      </c>
      <c r="K1163">
        <v>-2.3404243220000001</v>
      </c>
      <c r="O1163">
        <v>13328776519</v>
      </c>
    </row>
    <row r="1164" spans="1:15" x14ac:dyDescent="0.3">
      <c r="A1164" t="s">
        <v>158</v>
      </c>
      <c r="B1164" t="s">
        <v>159</v>
      </c>
      <c r="C1164">
        <v>2020</v>
      </c>
      <c r="D1164">
        <v>10.60162034</v>
      </c>
      <c r="E1164">
        <v>14088693743</v>
      </c>
      <c r="F1164">
        <v>1053.660977</v>
      </c>
      <c r="G1164">
        <v>6.0179999999999998</v>
      </c>
      <c r="I1164">
        <v>4.2499801670000004</v>
      </c>
      <c r="J1164">
        <v>4.7045909610000001</v>
      </c>
      <c r="K1164">
        <v>19.056060479999999</v>
      </c>
      <c r="O1164">
        <v>13942249439</v>
      </c>
    </row>
    <row r="1165" spans="1:15" x14ac:dyDescent="0.3">
      <c r="A1165" t="s">
        <v>158</v>
      </c>
      <c r="B1165" t="s">
        <v>159</v>
      </c>
      <c r="C1165">
        <v>2021</v>
      </c>
      <c r="D1165">
        <v>12.597288259999999</v>
      </c>
      <c r="E1165">
        <v>17069115738</v>
      </c>
      <c r="F1165">
        <v>1244.9655049999999</v>
      </c>
      <c r="G1165">
        <v>5.827</v>
      </c>
      <c r="I1165">
        <v>11.986297860000001</v>
      </c>
      <c r="J1165">
        <v>5.5823328109999997</v>
      </c>
      <c r="K1165">
        <v>27.17615881</v>
      </c>
      <c r="O1165">
        <v>16378939820</v>
      </c>
    </row>
    <row r="1166" spans="1:15" x14ac:dyDescent="0.3">
      <c r="A1166" t="s">
        <v>158</v>
      </c>
      <c r="B1166" t="s">
        <v>159</v>
      </c>
      <c r="C1166">
        <v>2022</v>
      </c>
      <c r="D1166">
        <v>10.493041</v>
      </c>
      <c r="E1166">
        <v>19910452542</v>
      </c>
      <c r="F1166">
        <v>1416.5961199999999</v>
      </c>
      <c r="G1166">
        <v>5.2670000000000003</v>
      </c>
      <c r="I1166">
        <v>2.8055829239999999</v>
      </c>
      <c r="J1166">
        <v>3.972407842</v>
      </c>
      <c r="K1166">
        <v>16.82653869</v>
      </c>
      <c r="O1166">
        <v>19564303529</v>
      </c>
    </row>
    <row r="1167" spans="1:15" x14ac:dyDescent="0.3">
      <c r="A1167" t="s">
        <v>158</v>
      </c>
      <c r="B1167" t="s">
        <v>159</v>
      </c>
      <c r="C1167">
        <v>2023</v>
      </c>
      <c r="D1167">
        <v>7.8049759190000003</v>
      </c>
      <c r="E1167">
        <v>22199409741</v>
      </c>
      <c r="F1167">
        <v>1541.0405089999999</v>
      </c>
      <c r="G1167">
        <v>5.2439999999999998</v>
      </c>
      <c r="I1167">
        <v>3.9219788850000001</v>
      </c>
      <c r="J1167">
        <v>6.7449344460000002</v>
      </c>
      <c r="K1167">
        <v>10.306310059999999</v>
      </c>
      <c r="O1167">
        <v>20265865042</v>
      </c>
    </row>
    <row r="1168" spans="1:15" x14ac:dyDescent="0.3">
      <c r="A1168" t="s">
        <v>158</v>
      </c>
      <c r="B1168" t="s">
        <v>159</v>
      </c>
      <c r="C1168">
        <v>2024</v>
      </c>
      <c r="D1168">
        <v>8.123139149</v>
      </c>
      <c r="G1168">
        <v>5.23</v>
      </c>
    </row>
    <row r="1169" spans="1:15" x14ac:dyDescent="0.3">
      <c r="A1169" t="s">
        <v>158</v>
      </c>
      <c r="B1169" t="s">
        <v>159</v>
      </c>
      <c r="C1169">
        <v>2025</v>
      </c>
    </row>
    <row r="1170" spans="1:15" x14ac:dyDescent="0.3">
      <c r="A1170" t="s">
        <v>160</v>
      </c>
      <c r="B1170" t="s">
        <v>161</v>
      </c>
      <c r="C1170">
        <v>2010</v>
      </c>
      <c r="D1170">
        <v>5.0496807590000001</v>
      </c>
      <c r="E1170">
        <v>1543294927</v>
      </c>
      <c r="F1170">
        <v>801.03337269999997</v>
      </c>
      <c r="G1170">
        <v>9.7230000000000008</v>
      </c>
      <c r="H1170">
        <v>20.214685410000001</v>
      </c>
      <c r="I1170">
        <v>5.6443308610000003</v>
      </c>
      <c r="J1170">
        <v>5.9083358099999996</v>
      </c>
      <c r="K1170">
        <v>1.133911817</v>
      </c>
      <c r="O1170">
        <v>1513388695</v>
      </c>
    </row>
    <row r="1171" spans="1:15" x14ac:dyDescent="0.3">
      <c r="A1171" t="s">
        <v>160</v>
      </c>
      <c r="B1171" t="s">
        <v>161</v>
      </c>
      <c r="C1171">
        <v>2011</v>
      </c>
      <c r="D1171">
        <v>4.7958826620000004</v>
      </c>
      <c r="E1171">
        <v>1409693597</v>
      </c>
      <c r="F1171">
        <v>710.60841149999999</v>
      </c>
      <c r="G1171">
        <v>10.282999999999999</v>
      </c>
      <c r="H1171">
        <v>22.403558149999999</v>
      </c>
      <c r="I1171">
        <v>4.5721235040000003</v>
      </c>
      <c r="J1171">
        <v>-8.1304442229999996</v>
      </c>
      <c r="K1171">
        <v>-7.6713522789999997</v>
      </c>
      <c r="O1171">
        <v>1377826168</v>
      </c>
    </row>
    <row r="1172" spans="1:15" x14ac:dyDescent="0.3">
      <c r="A1172" t="s">
        <v>160</v>
      </c>
      <c r="B1172" t="s">
        <v>161</v>
      </c>
      <c r="C1172">
        <v>2012</v>
      </c>
      <c r="D1172">
        <v>4.254321998</v>
      </c>
      <c r="E1172">
        <v>1415004738</v>
      </c>
      <c r="F1172">
        <v>692.57936159999997</v>
      </c>
      <c r="G1172">
        <v>10.346</v>
      </c>
      <c r="H1172">
        <v>23.260438650000001</v>
      </c>
      <c r="I1172">
        <v>3.8451602139999999</v>
      </c>
      <c r="J1172">
        <v>5.2415692460000001</v>
      </c>
      <c r="K1172">
        <v>-6.5570715269999997</v>
      </c>
      <c r="O1172">
        <v>1385745351</v>
      </c>
    </row>
    <row r="1173" spans="1:15" x14ac:dyDescent="0.3">
      <c r="A1173" t="s">
        <v>160</v>
      </c>
      <c r="B1173" t="s">
        <v>161</v>
      </c>
      <c r="C1173">
        <v>2013</v>
      </c>
      <c r="D1173">
        <v>5.6991298959999996</v>
      </c>
      <c r="E1173">
        <v>1375609453</v>
      </c>
      <c r="F1173">
        <v>653.8627133</v>
      </c>
      <c r="G1173">
        <v>9.4540000000000006</v>
      </c>
      <c r="H1173">
        <v>20.830941490000001</v>
      </c>
      <c r="I1173">
        <v>5.9331313809999999</v>
      </c>
      <c r="J1173">
        <v>2.8727687899999998</v>
      </c>
      <c r="K1173">
        <v>-7.0593565920000003</v>
      </c>
      <c r="O1173">
        <v>1345939442</v>
      </c>
    </row>
    <row r="1174" spans="1:15" x14ac:dyDescent="0.3">
      <c r="A1174" t="s">
        <v>160</v>
      </c>
      <c r="B1174" t="s">
        <v>161</v>
      </c>
      <c r="C1174">
        <v>2014</v>
      </c>
      <c r="D1174">
        <v>5.9479993569999996</v>
      </c>
      <c r="E1174">
        <v>1229461721</v>
      </c>
      <c r="F1174">
        <v>568.00453560000005</v>
      </c>
      <c r="G1174">
        <v>8.218</v>
      </c>
      <c r="H1174">
        <v>22.134678730000001</v>
      </c>
      <c r="I1174">
        <v>5.2117231070000001</v>
      </c>
      <c r="J1174">
        <v>-1.407382495</v>
      </c>
      <c r="K1174">
        <v>-6.8775871970000004</v>
      </c>
      <c r="O1174">
        <v>1200491695</v>
      </c>
    </row>
    <row r="1175" spans="1:15" x14ac:dyDescent="0.3">
      <c r="A1175" t="s">
        <v>160</v>
      </c>
      <c r="B1175" t="s">
        <v>161</v>
      </c>
      <c r="C1175">
        <v>2015</v>
      </c>
      <c r="D1175">
        <v>6.8084549460000003</v>
      </c>
      <c r="E1175">
        <v>1378176609</v>
      </c>
      <c r="F1175">
        <v>619.53636429999995</v>
      </c>
      <c r="G1175">
        <v>7.26</v>
      </c>
      <c r="I1175">
        <v>9.7203624269999995</v>
      </c>
      <c r="J1175">
        <v>4.0580738040000002</v>
      </c>
      <c r="K1175">
        <v>-3.9022806129999998</v>
      </c>
      <c r="O1175">
        <v>1345126615</v>
      </c>
    </row>
    <row r="1176" spans="1:15" x14ac:dyDescent="0.3">
      <c r="A1176" t="s">
        <v>160</v>
      </c>
      <c r="B1176" t="s">
        <v>161</v>
      </c>
      <c r="C1176">
        <v>2016</v>
      </c>
      <c r="D1176">
        <v>7.2287927209999996</v>
      </c>
      <c r="E1176">
        <v>1484578886</v>
      </c>
      <c r="F1176">
        <v>650.05650130000004</v>
      </c>
      <c r="G1176">
        <v>6.2850000000000001</v>
      </c>
      <c r="I1176">
        <v>7.820622749</v>
      </c>
      <c r="J1176">
        <v>1.9433596550000001</v>
      </c>
      <c r="K1176">
        <v>-5.127966475</v>
      </c>
      <c r="O1176">
        <v>1456754211</v>
      </c>
    </row>
    <row r="1177" spans="1:15" x14ac:dyDescent="0.3">
      <c r="A1177" t="s">
        <v>160</v>
      </c>
      <c r="B1177" t="s">
        <v>161</v>
      </c>
      <c r="C1177">
        <v>2017</v>
      </c>
      <c r="D1177">
        <v>8.0341897450000008</v>
      </c>
      <c r="E1177">
        <v>1504909463</v>
      </c>
      <c r="F1177">
        <v>642.52264130000003</v>
      </c>
      <c r="G1177">
        <v>5.157</v>
      </c>
      <c r="H1177">
        <v>24.131896309999998</v>
      </c>
      <c r="I1177">
        <v>3.92171862</v>
      </c>
      <c r="J1177">
        <v>4.8226112490000004</v>
      </c>
      <c r="K1177">
        <v>-6.3287559350000002</v>
      </c>
      <c r="O1177">
        <v>1476610319</v>
      </c>
    </row>
    <row r="1178" spans="1:15" x14ac:dyDescent="0.3">
      <c r="A1178" t="s">
        <v>160</v>
      </c>
      <c r="B1178" t="s">
        <v>161</v>
      </c>
      <c r="C1178">
        <v>2018</v>
      </c>
      <c r="D1178">
        <v>6.5209682390000001</v>
      </c>
      <c r="E1178">
        <v>1670671328</v>
      </c>
      <c r="F1178">
        <v>696.21980699999995</v>
      </c>
      <c r="G1178">
        <v>4.1269999999999998</v>
      </c>
      <c r="H1178">
        <v>19.680120429999999</v>
      </c>
      <c r="I1178">
        <v>6.9517640380000003</v>
      </c>
      <c r="J1178">
        <v>7.2348903330000001</v>
      </c>
      <c r="K1178">
        <v>-8.083325297</v>
      </c>
      <c r="O1178">
        <v>1641472105</v>
      </c>
    </row>
    <row r="1179" spans="1:15" x14ac:dyDescent="0.3">
      <c r="A1179" t="s">
        <v>160</v>
      </c>
      <c r="B1179" t="s">
        <v>161</v>
      </c>
      <c r="C1179">
        <v>2019</v>
      </c>
      <c r="D1179">
        <v>7.1156762560000004</v>
      </c>
      <c r="E1179">
        <v>1813609692</v>
      </c>
      <c r="F1179">
        <v>738.18675199999996</v>
      </c>
      <c r="G1179">
        <v>4.5380000000000003</v>
      </c>
      <c r="H1179">
        <v>20.468086580000001</v>
      </c>
      <c r="I1179">
        <v>6.2522063990000003</v>
      </c>
      <c r="J1179">
        <v>6.2220531599999997</v>
      </c>
      <c r="K1179">
        <v>-2.0444522159999998</v>
      </c>
      <c r="O1179">
        <v>1783609669</v>
      </c>
    </row>
    <row r="1180" spans="1:15" x14ac:dyDescent="0.3">
      <c r="A1180" t="s">
        <v>160</v>
      </c>
      <c r="B1180" t="s">
        <v>161</v>
      </c>
      <c r="C1180">
        <v>2020</v>
      </c>
      <c r="D1180">
        <v>5.9312763659999996</v>
      </c>
      <c r="E1180">
        <v>1812170891</v>
      </c>
      <c r="F1180">
        <v>720.33514339999999</v>
      </c>
      <c r="G1180">
        <v>5.8920000000000003</v>
      </c>
      <c r="H1180">
        <v>25.25839564</v>
      </c>
      <c r="I1180">
        <v>2.1887589589999998</v>
      </c>
      <c r="J1180">
        <v>0.59148728800000006</v>
      </c>
      <c r="K1180">
        <v>-4.7762184860000003</v>
      </c>
      <c r="O1180">
        <v>1785259980</v>
      </c>
    </row>
    <row r="1181" spans="1:15" x14ac:dyDescent="0.3">
      <c r="A1181" t="s">
        <v>160</v>
      </c>
      <c r="B1181" t="s">
        <v>161</v>
      </c>
      <c r="C1181">
        <v>2021</v>
      </c>
      <c r="D1181">
        <v>7.3703475889999996</v>
      </c>
      <c r="E1181">
        <v>2014158842</v>
      </c>
      <c r="F1181">
        <v>781.89092519999997</v>
      </c>
      <c r="G1181">
        <v>6.2690000000000001</v>
      </c>
      <c r="H1181">
        <v>11.28481801</v>
      </c>
      <c r="I1181">
        <v>7.3821228559999996</v>
      </c>
      <c r="J1181">
        <v>5.2559687879999997</v>
      </c>
      <c r="K1181">
        <v>-4.313331603</v>
      </c>
      <c r="O1181">
        <v>1963778534</v>
      </c>
    </row>
    <row r="1182" spans="1:15" x14ac:dyDescent="0.3">
      <c r="A1182" t="s">
        <v>160</v>
      </c>
      <c r="B1182" t="s">
        <v>161</v>
      </c>
      <c r="C1182">
        <v>2022</v>
      </c>
      <c r="D1182">
        <v>11.51311984</v>
      </c>
      <c r="E1182">
        <v>2204734528</v>
      </c>
      <c r="F1182">
        <v>836.24487590000001</v>
      </c>
      <c r="G1182">
        <v>6.0759999999999996</v>
      </c>
      <c r="H1182">
        <v>9.3578366460000009</v>
      </c>
      <c r="I1182">
        <v>8.8170758039999999</v>
      </c>
      <c r="J1182">
        <v>5.4929982300000004</v>
      </c>
      <c r="K1182">
        <v>-4.0935042719999997</v>
      </c>
      <c r="O1182">
        <v>2173634528</v>
      </c>
    </row>
    <row r="1183" spans="1:15" x14ac:dyDescent="0.3">
      <c r="A1183" t="s">
        <v>160</v>
      </c>
      <c r="B1183" t="s">
        <v>161</v>
      </c>
      <c r="C1183">
        <v>2023</v>
      </c>
      <c r="D1183">
        <v>16.974212959999999</v>
      </c>
      <c r="E1183">
        <v>2396111022</v>
      </c>
      <c r="F1183">
        <v>888.15740770000002</v>
      </c>
      <c r="G1183">
        <v>6.4790000000000001</v>
      </c>
      <c r="H1183">
        <v>4.4532965449999997</v>
      </c>
      <c r="I1183">
        <v>15.60190439</v>
      </c>
      <c r="J1183">
        <v>4.7975089520000003</v>
      </c>
      <c r="K1183">
        <v>-8.5192898069999998</v>
      </c>
      <c r="O1183">
        <v>2365211022</v>
      </c>
    </row>
    <row r="1184" spans="1:15" x14ac:dyDescent="0.3">
      <c r="A1184" t="s">
        <v>160</v>
      </c>
      <c r="B1184" t="s">
        <v>161</v>
      </c>
      <c r="C1184">
        <v>2024</v>
      </c>
      <c r="G1184">
        <v>6.4960000000000004</v>
      </c>
    </row>
    <row r="1185" spans="1:15" x14ac:dyDescent="0.3">
      <c r="A1185" t="s">
        <v>160</v>
      </c>
      <c r="B1185" t="s">
        <v>161</v>
      </c>
      <c r="C1185">
        <v>2025</v>
      </c>
    </row>
    <row r="1186" spans="1:15" x14ac:dyDescent="0.3">
      <c r="A1186" t="s">
        <v>162</v>
      </c>
      <c r="B1186" t="s">
        <v>163</v>
      </c>
      <c r="C1186">
        <v>2010</v>
      </c>
      <c r="D1186">
        <v>2.5178514019999998</v>
      </c>
      <c r="E1186">
        <v>940112538.89999998</v>
      </c>
      <c r="F1186">
        <v>600.19429849999995</v>
      </c>
      <c r="G1186">
        <v>3.137</v>
      </c>
      <c r="H1186">
        <v>-9.6642278999999998E-2</v>
      </c>
      <c r="I1186">
        <v>5.2150155219999998</v>
      </c>
      <c r="J1186">
        <v>5.6053631140000002</v>
      </c>
      <c r="K1186">
        <v>-7.5299951719999996</v>
      </c>
      <c r="O1186">
        <v>937792525</v>
      </c>
    </row>
    <row r="1187" spans="1:15" x14ac:dyDescent="0.3">
      <c r="A1187" t="s">
        <v>162</v>
      </c>
      <c r="B1187" t="s">
        <v>163</v>
      </c>
      <c r="C1187">
        <v>2011</v>
      </c>
      <c r="D1187">
        <v>5.0461022629999999</v>
      </c>
      <c r="E1187">
        <v>1157074319</v>
      </c>
      <c r="F1187">
        <v>719.53957349999996</v>
      </c>
      <c r="G1187">
        <v>3.08</v>
      </c>
      <c r="H1187">
        <v>-2.9478277560000001</v>
      </c>
      <c r="I1187">
        <v>8.4529220039999995</v>
      </c>
      <c r="J1187">
        <v>8.0850416719999991</v>
      </c>
      <c r="K1187">
        <v>-1.214319105</v>
      </c>
      <c r="O1187">
        <v>1138565679</v>
      </c>
    </row>
    <row r="1188" spans="1:15" x14ac:dyDescent="0.3">
      <c r="A1188" t="s">
        <v>162</v>
      </c>
      <c r="B1188" t="s">
        <v>163</v>
      </c>
      <c r="C1188">
        <v>2012</v>
      </c>
      <c r="D1188">
        <v>2.130545803</v>
      </c>
      <c r="E1188">
        <v>1049412177</v>
      </c>
      <c r="F1188">
        <v>635.46165329999997</v>
      </c>
      <c r="G1188">
        <v>3.1429999999999998</v>
      </c>
      <c r="H1188">
        <v>5.0677673319999998</v>
      </c>
      <c r="I1188">
        <v>-2.7221160000000001E-2</v>
      </c>
      <c r="J1188">
        <v>-1.7128695839999999</v>
      </c>
      <c r="K1188">
        <v>-7.9322465409999996</v>
      </c>
      <c r="O1188">
        <v>1016379261</v>
      </c>
    </row>
    <row r="1189" spans="1:15" x14ac:dyDescent="0.3">
      <c r="A1189" t="s">
        <v>162</v>
      </c>
      <c r="B1189" t="s">
        <v>163</v>
      </c>
      <c r="C1189">
        <v>2013</v>
      </c>
      <c r="D1189">
        <v>1.2071255569999999</v>
      </c>
      <c r="E1189">
        <v>1109682824</v>
      </c>
      <c r="F1189">
        <v>654.30453439999997</v>
      </c>
      <c r="G1189">
        <v>3.1619999999999999</v>
      </c>
      <c r="H1189">
        <v>6.2783063410000004</v>
      </c>
      <c r="I1189">
        <v>-0.93227524500000003</v>
      </c>
      <c r="J1189">
        <v>3.2560719090000001</v>
      </c>
      <c r="K1189">
        <v>-4.7318765389999999</v>
      </c>
      <c r="O1189">
        <v>1101660822</v>
      </c>
    </row>
    <row r="1190" spans="1:15" x14ac:dyDescent="0.3">
      <c r="A1190" t="s">
        <v>162</v>
      </c>
      <c r="B1190" t="s">
        <v>163</v>
      </c>
      <c r="C1190">
        <v>2014</v>
      </c>
      <c r="D1190">
        <v>-1.509244606</v>
      </c>
      <c r="E1190">
        <v>1135250721</v>
      </c>
      <c r="F1190">
        <v>652.02250100000003</v>
      </c>
      <c r="G1190">
        <v>3.254</v>
      </c>
      <c r="H1190">
        <v>3.9890161879999999</v>
      </c>
      <c r="I1190">
        <v>1.297557372</v>
      </c>
      <c r="J1190">
        <v>0.96452574599999996</v>
      </c>
      <c r="K1190">
        <v>0.55584959099999998</v>
      </c>
      <c r="O1190">
        <v>1172586040</v>
      </c>
    </row>
    <row r="1191" spans="1:15" x14ac:dyDescent="0.3">
      <c r="A1191" t="s">
        <v>162</v>
      </c>
      <c r="B1191" t="s">
        <v>163</v>
      </c>
      <c r="C1191">
        <v>2015</v>
      </c>
      <c r="D1191">
        <v>1.4767204890000001</v>
      </c>
      <c r="E1191">
        <v>1152384167</v>
      </c>
      <c r="F1191">
        <v>645.06683720000001</v>
      </c>
      <c r="G1191">
        <v>3.157</v>
      </c>
      <c r="H1191">
        <v>-8.1780682850000002</v>
      </c>
      <c r="I1191">
        <v>14.5196629</v>
      </c>
      <c r="J1191">
        <v>6.1340893620000001</v>
      </c>
      <c r="K1191">
        <v>1.8172633659999999</v>
      </c>
      <c r="O1191">
        <v>1177955665</v>
      </c>
    </row>
    <row r="1192" spans="1:15" x14ac:dyDescent="0.3">
      <c r="A1192" t="s">
        <v>162</v>
      </c>
      <c r="B1192" t="s">
        <v>163</v>
      </c>
      <c r="C1192">
        <v>2016</v>
      </c>
      <c r="D1192">
        <v>1.5031205590000001</v>
      </c>
      <c r="E1192">
        <v>1245074264</v>
      </c>
      <c r="F1192">
        <v>679.66538660000003</v>
      </c>
      <c r="G1192">
        <v>3.1230000000000002</v>
      </c>
      <c r="H1192">
        <v>2.3864788950000002</v>
      </c>
      <c r="I1192">
        <v>2.8407277369999999</v>
      </c>
      <c r="J1192">
        <v>5.3065963309999997</v>
      </c>
      <c r="K1192">
        <v>1.3629373929999999</v>
      </c>
      <c r="O1192">
        <v>1262696604</v>
      </c>
    </row>
    <row r="1193" spans="1:15" x14ac:dyDescent="0.3">
      <c r="A1193" t="s">
        <v>162</v>
      </c>
      <c r="B1193" t="s">
        <v>163</v>
      </c>
      <c r="C1193">
        <v>2017</v>
      </c>
      <c r="D1193">
        <v>1.6911146180000001</v>
      </c>
      <c r="E1193">
        <v>1469978606</v>
      </c>
      <c r="F1193">
        <v>783.12318660000005</v>
      </c>
      <c r="G1193">
        <v>3.0659999999999998</v>
      </c>
      <c r="H1193">
        <v>-4.7611463870000001</v>
      </c>
      <c r="I1193">
        <v>10.39612092</v>
      </c>
      <c r="J1193">
        <v>4.7889916189999999</v>
      </c>
      <c r="K1193">
        <v>0.26388519500000002</v>
      </c>
      <c r="L1193">
        <v>11.59802934</v>
      </c>
      <c r="M1193">
        <v>11.62869158</v>
      </c>
      <c r="N1193">
        <v>9.4815339630000004</v>
      </c>
      <c r="O1193">
        <v>1484444605</v>
      </c>
    </row>
    <row r="1194" spans="1:15" x14ac:dyDescent="0.3">
      <c r="A1194" t="s">
        <v>162</v>
      </c>
      <c r="B1194" t="s">
        <v>163</v>
      </c>
      <c r="C1194">
        <v>2018</v>
      </c>
      <c r="D1194">
        <v>0.38132470299999999</v>
      </c>
      <c r="E1194">
        <v>1554133594</v>
      </c>
      <c r="F1194">
        <v>808.53161320000004</v>
      </c>
      <c r="G1194">
        <v>3.1269999999999998</v>
      </c>
      <c r="I1194">
        <v>-2.5315612459999999</v>
      </c>
      <c r="J1194">
        <v>3.761453596</v>
      </c>
      <c r="K1194">
        <v>-3.483247955</v>
      </c>
      <c r="O1194">
        <v>1502990771</v>
      </c>
    </row>
    <row r="1195" spans="1:15" x14ac:dyDescent="0.3">
      <c r="A1195" t="s">
        <v>162</v>
      </c>
      <c r="B1195" t="s">
        <v>163</v>
      </c>
      <c r="C1195">
        <v>2019</v>
      </c>
      <c r="D1195">
        <v>0.24660026800000001</v>
      </c>
      <c r="E1195">
        <v>1588638854</v>
      </c>
      <c r="F1195">
        <v>807.35990400000003</v>
      </c>
      <c r="G1195">
        <v>2.4129999999999998</v>
      </c>
      <c r="I1195">
        <v>2.1565408810000002</v>
      </c>
      <c r="J1195">
        <v>5.55045565</v>
      </c>
      <c r="K1195">
        <v>-8.0200719570000008</v>
      </c>
      <c r="L1195">
        <v>13.27284657</v>
      </c>
      <c r="M1195">
        <v>11.23168579</v>
      </c>
      <c r="N1195">
        <v>8.574614468</v>
      </c>
      <c r="O1195">
        <v>1615032332</v>
      </c>
    </row>
    <row r="1196" spans="1:15" x14ac:dyDescent="0.3">
      <c r="A1196" t="s">
        <v>162</v>
      </c>
      <c r="B1196" t="s">
        <v>163</v>
      </c>
      <c r="C1196">
        <v>2020</v>
      </c>
      <c r="D1196">
        <v>1.140009394</v>
      </c>
      <c r="E1196">
        <v>1646400350</v>
      </c>
      <c r="F1196">
        <v>817.78033570000002</v>
      </c>
      <c r="G1196">
        <v>2.89</v>
      </c>
      <c r="I1196">
        <v>0.30971860400000001</v>
      </c>
      <c r="J1196">
        <v>1.495274437</v>
      </c>
      <c r="K1196">
        <v>-2.3495655040000001</v>
      </c>
      <c r="O1196">
        <v>1671667501</v>
      </c>
    </row>
    <row r="1197" spans="1:15" x14ac:dyDescent="0.3">
      <c r="A1197" t="s">
        <v>162</v>
      </c>
      <c r="B1197" t="s">
        <v>163</v>
      </c>
      <c r="C1197">
        <v>2021</v>
      </c>
      <c r="D1197">
        <v>2.242488796</v>
      </c>
      <c r="E1197">
        <v>1853796456</v>
      </c>
      <c r="F1197">
        <v>900.40778079999995</v>
      </c>
      <c r="G1197">
        <v>3.0310000000000001</v>
      </c>
      <c r="I1197">
        <v>2.161739286</v>
      </c>
      <c r="J1197">
        <v>6.1826766830000004</v>
      </c>
      <c r="K1197">
        <v>-0.76210107699999996</v>
      </c>
      <c r="O1197">
        <v>1870779714</v>
      </c>
    </row>
    <row r="1198" spans="1:15" x14ac:dyDescent="0.3">
      <c r="A1198" t="s">
        <v>162</v>
      </c>
      <c r="B1198" t="s">
        <v>163</v>
      </c>
      <c r="C1198">
        <v>2022</v>
      </c>
      <c r="D1198">
        <v>9.3938387750000008</v>
      </c>
      <c r="E1198">
        <v>1796608531</v>
      </c>
      <c r="F1198">
        <v>853.28130399999998</v>
      </c>
      <c r="G1198">
        <v>2.6659999999999999</v>
      </c>
      <c r="I1198">
        <v>4.2142843929999998</v>
      </c>
      <c r="J1198">
        <v>4.6058318070000004</v>
      </c>
      <c r="K1198">
        <v>-8.1620297839999996</v>
      </c>
      <c r="O1198">
        <v>1804947439</v>
      </c>
    </row>
    <row r="1199" spans="1:15" x14ac:dyDescent="0.3">
      <c r="A1199" t="s">
        <v>162</v>
      </c>
      <c r="B1199" t="s">
        <v>163</v>
      </c>
      <c r="C1199">
        <v>2023</v>
      </c>
      <c r="E1199">
        <v>2048348108</v>
      </c>
      <c r="F1199">
        <v>951.24274830000002</v>
      </c>
      <c r="G1199">
        <v>2.65</v>
      </c>
      <c r="I1199">
        <v>5.3903928680000002</v>
      </c>
      <c r="J1199">
        <v>5.1992682969999997</v>
      </c>
      <c r="O1199">
        <v>2045279197</v>
      </c>
    </row>
    <row r="1200" spans="1:15" x14ac:dyDescent="0.3">
      <c r="A1200" t="s">
        <v>162</v>
      </c>
      <c r="B1200" t="s">
        <v>163</v>
      </c>
      <c r="C1200">
        <v>2024</v>
      </c>
      <c r="G1200">
        <v>2.6219999999999999</v>
      </c>
    </row>
    <row r="1201" spans="1:15" x14ac:dyDescent="0.3">
      <c r="A1201" t="s">
        <v>162</v>
      </c>
      <c r="B1201" t="s">
        <v>163</v>
      </c>
      <c r="C1201">
        <v>2025</v>
      </c>
    </row>
    <row r="1202" spans="1:15" x14ac:dyDescent="0.3">
      <c r="A1202" t="s">
        <v>164</v>
      </c>
      <c r="B1202" t="s">
        <v>165</v>
      </c>
      <c r="C1202">
        <v>2010</v>
      </c>
      <c r="D1202">
        <v>7.7891654800000003</v>
      </c>
      <c r="E1202">
        <v>16314443436</v>
      </c>
      <c r="F1202">
        <v>13720.165870000001</v>
      </c>
      <c r="G1202">
        <v>8.07</v>
      </c>
      <c r="I1202">
        <v>24.906534180000001</v>
      </c>
      <c r="J1202">
        <v>-8.9241758890000007</v>
      </c>
      <c r="L1202">
        <v>5.6232510390000003</v>
      </c>
      <c r="M1202">
        <v>26.64585267</v>
      </c>
      <c r="N1202">
        <v>7.5861592240000002</v>
      </c>
      <c r="O1202">
        <v>9578455863</v>
      </c>
    </row>
    <row r="1203" spans="1:15" x14ac:dyDescent="0.3">
      <c r="A1203" t="s">
        <v>164</v>
      </c>
      <c r="B1203" t="s">
        <v>165</v>
      </c>
      <c r="C1203">
        <v>2011</v>
      </c>
      <c r="D1203">
        <v>4.8053892219999996</v>
      </c>
      <c r="E1203">
        <v>21357343669</v>
      </c>
      <c r="F1203">
        <v>17198.213670000001</v>
      </c>
      <c r="G1203">
        <v>8.0449999999999999</v>
      </c>
      <c r="I1203">
        <v>17.045106570000002</v>
      </c>
      <c r="J1203">
        <v>6.5239236299999996</v>
      </c>
      <c r="L1203">
        <v>4.9736766790000004</v>
      </c>
      <c r="M1203">
        <v>28.307356349999999</v>
      </c>
      <c r="N1203">
        <v>7.0157901130000004</v>
      </c>
      <c r="O1203">
        <v>13819219548</v>
      </c>
    </row>
    <row r="1204" spans="1:15" x14ac:dyDescent="0.3">
      <c r="A1204" t="s">
        <v>164</v>
      </c>
      <c r="B1204" t="s">
        <v>165</v>
      </c>
      <c r="C1204">
        <v>2012</v>
      </c>
      <c r="D1204">
        <v>3.6566204830000002</v>
      </c>
      <c r="E1204">
        <v>22388344144</v>
      </c>
      <c r="F1204">
        <v>17308.572390000001</v>
      </c>
      <c r="G1204">
        <v>7.9569999999999999</v>
      </c>
      <c r="I1204">
        <v>4.8547820440000002</v>
      </c>
      <c r="J1204">
        <v>8.312871844</v>
      </c>
      <c r="L1204">
        <v>7.1338148830000003</v>
      </c>
      <c r="M1204">
        <v>27.948964310000001</v>
      </c>
      <c r="N1204">
        <v>8.7422190529999995</v>
      </c>
      <c r="O1204">
        <v>14844232072</v>
      </c>
    </row>
    <row r="1205" spans="1:15" x14ac:dyDescent="0.3">
      <c r="A1205" t="s">
        <v>164</v>
      </c>
      <c r="B1205" t="s">
        <v>165</v>
      </c>
      <c r="C1205">
        <v>2013</v>
      </c>
      <c r="D1205">
        <v>2.9488769459999999</v>
      </c>
      <c r="E1205">
        <v>21948834284</v>
      </c>
      <c r="F1205">
        <v>16304.071319999999</v>
      </c>
      <c r="G1205">
        <v>7.86</v>
      </c>
      <c r="I1205">
        <v>-1.072673757</v>
      </c>
      <c r="J1205">
        <v>-4.1331985009999999</v>
      </c>
      <c r="L1205">
        <v>8.0426061139999998</v>
      </c>
      <c r="M1205">
        <v>25.01104102</v>
      </c>
      <c r="N1205">
        <v>8.5163499429999998</v>
      </c>
      <c r="O1205">
        <v>15003861970</v>
      </c>
    </row>
    <row r="1206" spans="1:15" x14ac:dyDescent="0.3">
      <c r="A1206" t="s">
        <v>164</v>
      </c>
      <c r="B1206" t="s">
        <v>165</v>
      </c>
      <c r="C1206">
        <v>2014</v>
      </c>
      <c r="D1206">
        <v>4.3099986609999998</v>
      </c>
      <c r="E1206">
        <v>21765453082</v>
      </c>
      <c r="F1206">
        <v>15548.662469999999</v>
      </c>
      <c r="G1206">
        <v>7.8449999999999998</v>
      </c>
      <c r="I1206">
        <v>-1.2738426469999999</v>
      </c>
      <c r="J1206">
        <v>0.415066302</v>
      </c>
      <c r="L1206">
        <v>7.0921181139999998</v>
      </c>
      <c r="M1206">
        <v>24.206202040000001</v>
      </c>
      <c r="N1206">
        <v>8.2989008080000009</v>
      </c>
      <c r="O1206">
        <v>14796386736</v>
      </c>
    </row>
    <row r="1207" spans="1:15" x14ac:dyDescent="0.3">
      <c r="A1207" t="s">
        <v>164</v>
      </c>
      <c r="B1207" t="s">
        <v>165</v>
      </c>
      <c r="C1207">
        <v>2015</v>
      </c>
      <c r="D1207">
        <v>1.676630853</v>
      </c>
      <c r="E1207">
        <v>13185496881</v>
      </c>
      <c r="F1207">
        <v>9068.9100319999998</v>
      </c>
      <c r="G1207">
        <v>7.95</v>
      </c>
      <c r="I1207">
        <v>-20.192750369999999</v>
      </c>
      <c r="J1207">
        <v>-9.1100411490000006</v>
      </c>
      <c r="L1207">
        <v>9.9433027620000001</v>
      </c>
      <c r="M1207">
        <v>26.36465746</v>
      </c>
      <c r="N1207">
        <v>11.45673493</v>
      </c>
      <c r="O1207">
        <v>9945017698</v>
      </c>
    </row>
    <row r="1208" spans="1:15" x14ac:dyDescent="0.3">
      <c r="A1208" t="s">
        <v>164</v>
      </c>
      <c r="B1208" t="s">
        <v>165</v>
      </c>
      <c r="C1208">
        <v>2016</v>
      </c>
      <c r="D1208">
        <v>1.411939155</v>
      </c>
      <c r="E1208">
        <v>11240808848</v>
      </c>
      <c r="F1208">
        <v>7453.1979789999996</v>
      </c>
      <c r="G1208">
        <v>7.9619999999999997</v>
      </c>
      <c r="I1208">
        <v>-6.2854221109999999</v>
      </c>
      <c r="J1208">
        <v>-8.8164172319999992</v>
      </c>
      <c r="L1208">
        <v>10.245738100000001</v>
      </c>
      <c r="M1208">
        <v>16.811285850000001</v>
      </c>
      <c r="N1208">
        <v>6.3844069890000004</v>
      </c>
      <c r="O1208">
        <v>8709938328</v>
      </c>
    </row>
    <row r="1209" spans="1:15" x14ac:dyDescent="0.3">
      <c r="A1209" t="s">
        <v>164</v>
      </c>
      <c r="B1209" t="s">
        <v>165</v>
      </c>
      <c r="C1209">
        <v>2017</v>
      </c>
      <c r="D1209">
        <v>0.74435474700000004</v>
      </c>
      <c r="E1209">
        <v>12200913879</v>
      </c>
      <c r="F1209">
        <v>7809.1046569999999</v>
      </c>
      <c r="G1209">
        <v>8.0039999999999996</v>
      </c>
      <c r="I1209">
        <v>12.742383159999999</v>
      </c>
      <c r="J1209">
        <v>-5.6675085049999998</v>
      </c>
      <c r="L1209">
        <v>9.9021426829999992</v>
      </c>
      <c r="M1209">
        <v>17.396702009999998</v>
      </c>
      <c r="N1209">
        <v>5.9818468720000002</v>
      </c>
      <c r="O1209">
        <v>8983531110</v>
      </c>
    </row>
    <row r="1210" spans="1:15" x14ac:dyDescent="0.3">
      <c r="A1210" t="s">
        <v>164</v>
      </c>
      <c r="B1210" t="s">
        <v>165</v>
      </c>
      <c r="C1210">
        <v>2018</v>
      </c>
      <c r="D1210">
        <v>1.0600741069999999</v>
      </c>
      <c r="E1210">
        <v>13097012134</v>
      </c>
      <c r="F1210">
        <v>8102.4708479999999</v>
      </c>
      <c r="G1210">
        <v>7.9669999999999996</v>
      </c>
      <c r="I1210">
        <v>9.5138342970000007</v>
      </c>
      <c r="J1210">
        <v>-6.2365440669999996</v>
      </c>
      <c r="L1210">
        <v>10.321392919999999</v>
      </c>
      <c r="M1210">
        <v>19.79741795</v>
      </c>
      <c r="N1210">
        <v>6.1689089089999998</v>
      </c>
      <c r="O1210">
        <v>10026980386</v>
      </c>
    </row>
    <row r="1211" spans="1:15" x14ac:dyDescent="0.3">
      <c r="A1211" t="s">
        <v>164</v>
      </c>
      <c r="B1211" t="s">
        <v>165</v>
      </c>
      <c r="C1211">
        <v>2019</v>
      </c>
      <c r="D1211">
        <v>1.5302752900000001</v>
      </c>
      <c r="E1211">
        <v>11364133550</v>
      </c>
      <c r="F1211">
        <v>6804.1492310000003</v>
      </c>
      <c r="G1211">
        <v>8.0640000000000001</v>
      </c>
      <c r="I1211">
        <v>-3.1636898339999999</v>
      </c>
      <c r="J1211">
        <v>-5.481825379</v>
      </c>
      <c r="L1211">
        <v>11.41039614</v>
      </c>
      <c r="M1211">
        <v>18.588942119999999</v>
      </c>
      <c r="N1211">
        <v>9.3019436140000007</v>
      </c>
      <c r="O1211">
        <v>8329916826</v>
      </c>
    </row>
    <row r="1212" spans="1:15" x14ac:dyDescent="0.3">
      <c r="A1212" t="s">
        <v>164</v>
      </c>
      <c r="B1212" t="s">
        <v>165</v>
      </c>
      <c r="C1212">
        <v>2020</v>
      </c>
      <c r="D1212">
        <v>4.7666952389999997</v>
      </c>
      <c r="E1212">
        <v>9893816008</v>
      </c>
      <c r="F1212">
        <v>5764.0550290000001</v>
      </c>
      <c r="G1212">
        <v>8.7810000000000006</v>
      </c>
      <c r="I1212">
        <v>-10.16854575</v>
      </c>
      <c r="J1212">
        <v>-4.7910808339999997</v>
      </c>
      <c r="L1212">
        <v>12.25352792</v>
      </c>
      <c r="M1212">
        <v>14.34731794</v>
      </c>
      <c r="N1212">
        <v>8.0112901339999993</v>
      </c>
      <c r="O1212">
        <v>7454529303</v>
      </c>
    </row>
    <row r="1213" spans="1:15" x14ac:dyDescent="0.3">
      <c r="A1213" t="s">
        <v>164</v>
      </c>
      <c r="B1213" t="s">
        <v>165</v>
      </c>
      <c r="C1213">
        <v>2021</v>
      </c>
      <c r="D1213">
        <v>-9.7100766000000005E-2</v>
      </c>
      <c r="E1213">
        <v>12215878033</v>
      </c>
      <c r="F1213">
        <v>6945.6306979999999</v>
      </c>
      <c r="G1213">
        <v>8.9760000000000009</v>
      </c>
      <c r="I1213">
        <v>17.938630719999999</v>
      </c>
      <c r="J1213">
        <v>0.860269956</v>
      </c>
      <c r="L1213">
        <v>10.35788675</v>
      </c>
      <c r="M1213">
        <v>15.32352436</v>
      </c>
      <c r="N1213">
        <v>5.3950991259999999</v>
      </c>
      <c r="O1213">
        <v>9147762583</v>
      </c>
    </row>
    <row r="1214" spans="1:15" x14ac:dyDescent="0.3">
      <c r="A1214" t="s">
        <v>164</v>
      </c>
      <c r="B1214" t="s">
        <v>165</v>
      </c>
      <c r="C1214">
        <v>2022</v>
      </c>
      <c r="D1214">
        <v>4.7867170469999998</v>
      </c>
      <c r="E1214">
        <v>13687643436</v>
      </c>
      <c r="F1214">
        <v>7589.2996489999996</v>
      </c>
      <c r="G1214">
        <v>8.4550000000000001</v>
      </c>
      <c r="I1214">
        <v>22.100408730000002</v>
      </c>
      <c r="J1214">
        <v>3.2235083169999998</v>
      </c>
      <c r="L1214">
        <v>11.045292160000001</v>
      </c>
      <c r="M1214">
        <v>26.449875779999999</v>
      </c>
      <c r="N1214">
        <v>6.5959868259999999</v>
      </c>
      <c r="O1214">
        <v>8930191429</v>
      </c>
    </row>
    <row r="1215" spans="1:15" x14ac:dyDescent="0.3">
      <c r="A1215" t="s">
        <v>164</v>
      </c>
      <c r="B1215" t="s">
        <v>165</v>
      </c>
      <c r="C1215">
        <v>2023</v>
      </c>
      <c r="E1215">
        <v>12337550584</v>
      </c>
      <c r="F1215">
        <v>6677.7934349999996</v>
      </c>
      <c r="G1215">
        <v>8.3670000000000009</v>
      </c>
      <c r="I1215">
        <v>-7.6475201979999996</v>
      </c>
      <c r="J1215">
        <v>-5.0893087210000001</v>
      </c>
      <c r="O1215">
        <v>8681962206</v>
      </c>
    </row>
    <row r="1216" spans="1:15" x14ac:dyDescent="0.3">
      <c r="A1216" t="s">
        <v>164</v>
      </c>
      <c r="B1216" t="s">
        <v>165</v>
      </c>
      <c r="C1216">
        <v>2024</v>
      </c>
      <c r="G1216">
        <v>7.8230000000000004</v>
      </c>
    </row>
    <row r="1217" spans="1:16" x14ac:dyDescent="0.3">
      <c r="A1217" t="s">
        <v>164</v>
      </c>
      <c r="B1217" t="s">
        <v>165</v>
      </c>
      <c r="C1217">
        <v>2025</v>
      </c>
    </row>
    <row r="1218" spans="1:16" x14ac:dyDescent="0.3">
      <c r="A1218" t="s">
        <v>166</v>
      </c>
      <c r="B1218" t="s">
        <v>167</v>
      </c>
      <c r="C1218">
        <v>2010</v>
      </c>
      <c r="D1218">
        <v>4.7129890779999997</v>
      </c>
      <c r="E1218" s="1">
        <v>296000000000</v>
      </c>
      <c r="F1218">
        <v>26653.0488</v>
      </c>
      <c r="G1218">
        <v>12.718999999999999</v>
      </c>
      <c r="I1218">
        <v>1.1809206379999999</v>
      </c>
      <c r="J1218">
        <v>-5.6937412030000001</v>
      </c>
      <c r="K1218">
        <v>-10.20944995</v>
      </c>
      <c r="L1218">
        <v>51.07864738</v>
      </c>
      <c r="M1218">
        <v>37.95376023</v>
      </c>
      <c r="N1218">
        <v>20.434679119999998</v>
      </c>
      <c r="O1218" s="1">
        <v>291000000000</v>
      </c>
      <c r="P1218">
        <v>136.9281871</v>
      </c>
    </row>
    <row r="1219" spans="1:16" x14ac:dyDescent="0.3">
      <c r="A1219" t="s">
        <v>166</v>
      </c>
      <c r="B1219" t="s">
        <v>167</v>
      </c>
      <c r="C1219">
        <v>2011</v>
      </c>
      <c r="D1219">
        <v>3.3298532340000002</v>
      </c>
      <c r="E1219" s="1">
        <v>283000000000</v>
      </c>
      <c r="F1219">
        <v>25504.786649999998</v>
      </c>
      <c r="G1219">
        <v>17.972999999999999</v>
      </c>
      <c r="I1219">
        <v>0.97665812299999999</v>
      </c>
      <c r="J1219">
        <v>-9.8767790390000005</v>
      </c>
      <c r="K1219">
        <v>-10.09762724</v>
      </c>
      <c r="L1219">
        <v>54.784128780000003</v>
      </c>
      <c r="M1219">
        <v>40.739650810000001</v>
      </c>
      <c r="N1219">
        <v>22.459271390000001</v>
      </c>
      <c r="O1219" s="1">
        <v>275000000000</v>
      </c>
      <c r="P1219">
        <v>116.1163449</v>
      </c>
    </row>
    <row r="1220" spans="1:16" x14ac:dyDescent="0.3">
      <c r="A1220" t="s">
        <v>166</v>
      </c>
      <c r="B1220" t="s">
        <v>167</v>
      </c>
      <c r="C1220">
        <v>2012</v>
      </c>
      <c r="D1220">
        <v>1.501526962</v>
      </c>
      <c r="E1220" s="1">
        <v>239000000000</v>
      </c>
      <c r="F1220">
        <v>21624.34605</v>
      </c>
      <c r="G1220">
        <v>24.731000000000002</v>
      </c>
      <c r="I1220">
        <v>-0.33457019999999998</v>
      </c>
      <c r="J1220">
        <v>-8.3311339590000006</v>
      </c>
      <c r="K1220">
        <v>-2.5841850609999999</v>
      </c>
      <c r="L1220">
        <v>57.376266630000003</v>
      </c>
      <c r="M1220">
        <v>44.339629199999997</v>
      </c>
      <c r="N1220">
        <v>24.95438871</v>
      </c>
      <c r="O1220" s="1">
        <v>244000000000</v>
      </c>
      <c r="P1220">
        <v>170.27817830000001</v>
      </c>
    </row>
    <row r="1221" spans="1:16" x14ac:dyDescent="0.3">
      <c r="A1221" t="s">
        <v>166</v>
      </c>
      <c r="B1221" t="s">
        <v>167</v>
      </c>
      <c r="C1221">
        <v>2013</v>
      </c>
      <c r="D1221">
        <v>-0.92126945400000004</v>
      </c>
      <c r="E1221" s="1">
        <v>237000000000</v>
      </c>
      <c r="F1221">
        <v>21573.344980000002</v>
      </c>
      <c r="G1221">
        <v>27.686</v>
      </c>
      <c r="I1221">
        <v>-1.960321679</v>
      </c>
      <c r="J1221">
        <v>-2.2721169219999999</v>
      </c>
      <c r="K1221">
        <v>-2.0921622609999999</v>
      </c>
      <c r="L1221">
        <v>61.354561230000002</v>
      </c>
      <c r="M1221">
        <v>43.760762810000003</v>
      </c>
      <c r="N1221">
        <v>24.730804689999999</v>
      </c>
      <c r="O1221" s="1">
        <v>239000000000</v>
      </c>
      <c r="P1221">
        <v>187.60811799999999</v>
      </c>
    </row>
    <row r="1222" spans="1:16" x14ac:dyDescent="0.3">
      <c r="A1222" t="s">
        <v>166</v>
      </c>
      <c r="B1222" t="s">
        <v>167</v>
      </c>
      <c r="C1222">
        <v>2014</v>
      </c>
      <c r="D1222">
        <v>-1.312260964</v>
      </c>
      <c r="E1222" s="1">
        <v>234000000000</v>
      </c>
      <c r="F1222">
        <v>21474.725709999999</v>
      </c>
      <c r="G1222">
        <v>26.707999999999998</v>
      </c>
      <c r="I1222">
        <v>-1.9234745360000001</v>
      </c>
      <c r="J1222">
        <v>0.79222503799999999</v>
      </c>
      <c r="K1222">
        <v>-1.596634093</v>
      </c>
      <c r="L1222">
        <v>49.747874789999997</v>
      </c>
      <c r="M1222">
        <v>43.194299950000001</v>
      </c>
      <c r="N1222">
        <v>25.398723180000001</v>
      </c>
      <c r="O1222" s="1">
        <v>237000000000</v>
      </c>
      <c r="P1222">
        <v>190.58586779999999</v>
      </c>
    </row>
    <row r="1223" spans="1:16" x14ac:dyDescent="0.3">
      <c r="A1223" t="s">
        <v>166</v>
      </c>
      <c r="B1223" t="s">
        <v>167</v>
      </c>
      <c r="C1223">
        <v>2015</v>
      </c>
      <c r="D1223">
        <v>-1.7358880480000001</v>
      </c>
      <c r="E1223" s="1">
        <v>195000000000</v>
      </c>
      <c r="F1223">
        <v>17980.72982</v>
      </c>
      <c r="G1223">
        <v>24.981000000000002</v>
      </c>
      <c r="I1223">
        <v>-0.174753666</v>
      </c>
      <c r="J1223">
        <v>-0.228301959</v>
      </c>
      <c r="K1223">
        <v>-0.82819219799999999</v>
      </c>
      <c r="L1223">
        <v>52.211164099999998</v>
      </c>
      <c r="M1223">
        <v>43.850785799999997</v>
      </c>
      <c r="N1223">
        <v>25.39591076</v>
      </c>
      <c r="O1223" s="1">
        <v>196000000000</v>
      </c>
      <c r="P1223">
        <v>190.30155289999999</v>
      </c>
    </row>
    <row r="1224" spans="1:16" x14ac:dyDescent="0.3">
      <c r="A1224" t="s">
        <v>166</v>
      </c>
      <c r="B1224" t="s">
        <v>167</v>
      </c>
      <c r="C1224">
        <v>2016</v>
      </c>
      <c r="D1224">
        <v>-0.82565397799999996</v>
      </c>
      <c r="E1224" s="1">
        <v>193000000000</v>
      </c>
      <c r="F1224">
        <v>17919.24264</v>
      </c>
      <c r="G1224">
        <v>23.513999999999999</v>
      </c>
      <c r="I1224">
        <v>-0.48996070200000003</v>
      </c>
      <c r="J1224">
        <v>-3.1795213000000003E-2</v>
      </c>
      <c r="K1224">
        <v>-1.6888163629999999</v>
      </c>
      <c r="L1224">
        <v>48.855194449999999</v>
      </c>
      <c r="M1224">
        <v>46.393718569999997</v>
      </c>
      <c r="N1224">
        <v>27.0349617</v>
      </c>
      <c r="O1224" s="1">
        <v>192000000000</v>
      </c>
      <c r="P1224">
        <v>194.72536790000001</v>
      </c>
    </row>
    <row r="1225" spans="1:16" x14ac:dyDescent="0.3">
      <c r="A1225" t="s">
        <v>166</v>
      </c>
      <c r="B1225" t="s">
        <v>167</v>
      </c>
      <c r="C1225">
        <v>2017</v>
      </c>
      <c r="D1225">
        <v>1.1212545199999999</v>
      </c>
      <c r="E1225" s="1">
        <v>200000000000</v>
      </c>
      <c r="F1225">
        <v>18631.993009999998</v>
      </c>
      <c r="G1225">
        <v>21.413</v>
      </c>
      <c r="I1225">
        <v>0.20361327700000001</v>
      </c>
      <c r="J1225">
        <v>1.4731249850000001</v>
      </c>
      <c r="K1225">
        <v>-1.799568308</v>
      </c>
      <c r="L1225">
        <v>47.67038874</v>
      </c>
      <c r="M1225">
        <v>45.683676230000003</v>
      </c>
      <c r="N1225">
        <v>26.742819170000001</v>
      </c>
      <c r="O1225" s="1">
        <v>199000000000</v>
      </c>
      <c r="P1225">
        <v>198.45859859999999</v>
      </c>
    </row>
    <row r="1226" spans="1:16" x14ac:dyDescent="0.3">
      <c r="A1226" t="s">
        <v>166</v>
      </c>
      <c r="B1226" t="s">
        <v>167</v>
      </c>
      <c r="C1226">
        <v>2018</v>
      </c>
      <c r="D1226">
        <v>0.62562141299999996</v>
      </c>
      <c r="E1226" s="1">
        <v>213000000000</v>
      </c>
      <c r="F1226">
        <v>19873.401519999999</v>
      </c>
      <c r="G1226">
        <v>19.178999999999998</v>
      </c>
      <c r="I1226">
        <v>-0.23480089600000001</v>
      </c>
      <c r="J1226">
        <v>2.064672533</v>
      </c>
      <c r="K1226">
        <v>-2.9294683720000001</v>
      </c>
      <c r="L1226">
        <v>48.021861399999999</v>
      </c>
      <c r="M1226">
        <v>45.669352160000003</v>
      </c>
      <c r="N1226">
        <v>27.10839198</v>
      </c>
      <c r="O1226" s="1">
        <v>210000000000</v>
      </c>
      <c r="P1226">
        <v>207.6619039</v>
      </c>
    </row>
    <row r="1227" spans="1:16" x14ac:dyDescent="0.3">
      <c r="A1227" t="s">
        <v>166</v>
      </c>
      <c r="B1227" t="s">
        <v>167</v>
      </c>
      <c r="C1227">
        <v>2019</v>
      </c>
      <c r="D1227">
        <v>0.25300752199999998</v>
      </c>
      <c r="E1227" s="1">
        <v>207000000000</v>
      </c>
      <c r="F1227">
        <v>19335.360199999999</v>
      </c>
      <c r="G1227">
        <v>17.045000000000002</v>
      </c>
      <c r="I1227">
        <v>0.24501579800000001</v>
      </c>
      <c r="J1227">
        <v>2.2771806360000002</v>
      </c>
      <c r="K1227">
        <v>-1.501218406</v>
      </c>
      <c r="L1227">
        <v>46.92592604</v>
      </c>
      <c r="M1227">
        <v>44.015263640000001</v>
      </c>
      <c r="N1227">
        <v>25.93243597</v>
      </c>
      <c r="O1227" s="1">
        <v>203000000000</v>
      </c>
      <c r="P1227">
        <v>210.38137159999999</v>
      </c>
    </row>
    <row r="1228" spans="1:16" x14ac:dyDescent="0.3">
      <c r="A1228" t="s">
        <v>166</v>
      </c>
      <c r="B1228" t="s">
        <v>167</v>
      </c>
      <c r="C1228">
        <v>2020</v>
      </c>
      <c r="D1228">
        <v>-1.2479835560000001</v>
      </c>
      <c r="E1228" s="1">
        <v>191000000000</v>
      </c>
      <c r="F1228">
        <v>17886.73317</v>
      </c>
      <c r="G1228">
        <v>15.898999999999999</v>
      </c>
      <c r="I1228">
        <v>-0.36395973199999998</v>
      </c>
      <c r="J1228">
        <v>-9.1962314710000008</v>
      </c>
      <c r="K1228">
        <v>-6.4866420040000001</v>
      </c>
      <c r="L1228">
        <v>58.069881760000001</v>
      </c>
      <c r="M1228">
        <v>44.00155908</v>
      </c>
      <c r="N1228">
        <v>24.991715689999999</v>
      </c>
      <c r="O1228" s="1">
        <v>188000000000</v>
      </c>
      <c r="P1228">
        <v>249.36602719999999</v>
      </c>
    </row>
    <row r="1229" spans="1:16" x14ac:dyDescent="0.3">
      <c r="A1229" t="s">
        <v>166</v>
      </c>
      <c r="B1229" t="s">
        <v>167</v>
      </c>
      <c r="C1229">
        <v>2021</v>
      </c>
      <c r="D1229">
        <v>1.2238250100000001</v>
      </c>
      <c r="E1229" s="1">
        <v>218000000000</v>
      </c>
      <c r="F1229">
        <v>20654.700199999999</v>
      </c>
      <c r="G1229">
        <v>14.656000000000001</v>
      </c>
      <c r="I1229">
        <v>1.3927564530000001</v>
      </c>
      <c r="J1229">
        <v>8.6544978530000005</v>
      </c>
      <c r="K1229">
        <v>-6.3479528350000001</v>
      </c>
      <c r="L1229">
        <v>54.83257622</v>
      </c>
      <c r="M1229">
        <v>43.94971279</v>
      </c>
      <c r="N1229">
        <v>25.577735959999998</v>
      </c>
      <c r="O1229" s="1">
        <v>213000000000</v>
      </c>
      <c r="P1229">
        <v>233.44869499999999</v>
      </c>
    </row>
    <row r="1230" spans="1:16" x14ac:dyDescent="0.3">
      <c r="A1230" t="s">
        <v>166</v>
      </c>
      <c r="B1230" t="s">
        <v>167</v>
      </c>
      <c r="C1230">
        <v>2022</v>
      </c>
      <c r="D1230">
        <v>9.6452598129999991</v>
      </c>
      <c r="E1230" s="1">
        <v>219000000000</v>
      </c>
      <c r="F1230">
        <v>20971.834930000001</v>
      </c>
      <c r="G1230">
        <v>12.426</v>
      </c>
      <c r="I1230">
        <v>6.4958241450000003</v>
      </c>
      <c r="J1230">
        <v>5.7436491900000002</v>
      </c>
      <c r="K1230">
        <v>-10.3357101</v>
      </c>
      <c r="L1230">
        <v>50.594603130000003</v>
      </c>
      <c r="M1230">
        <v>45.058029500000004</v>
      </c>
      <c r="N1230">
        <v>27.669397180000001</v>
      </c>
      <c r="O1230" s="1">
        <v>215000000000</v>
      </c>
      <c r="P1230">
        <v>202.48039270000001</v>
      </c>
    </row>
    <row r="1231" spans="1:16" x14ac:dyDescent="0.3">
      <c r="A1231" t="s">
        <v>166</v>
      </c>
      <c r="B1231" t="s">
        <v>167</v>
      </c>
      <c r="C1231">
        <v>2023</v>
      </c>
      <c r="D1231">
        <v>3.4648012850000001</v>
      </c>
      <c r="E1231" s="1">
        <v>243000000000</v>
      </c>
      <c r="F1231">
        <v>23400.727879999999</v>
      </c>
      <c r="G1231">
        <v>11.066000000000001</v>
      </c>
      <c r="I1231">
        <v>5.8745626680000003</v>
      </c>
      <c r="J1231">
        <v>2.332123883</v>
      </c>
      <c r="K1231">
        <v>-6.1633041820000001</v>
      </c>
      <c r="L1231">
        <v>47.194701279999997</v>
      </c>
      <c r="M1231">
        <v>43.237275420000003</v>
      </c>
      <c r="N1231">
        <v>26.633582610000001</v>
      </c>
      <c r="O1231" s="1">
        <v>239000000000</v>
      </c>
      <c r="P1231">
        <v>190.60814210000001</v>
      </c>
    </row>
    <row r="1232" spans="1:16" x14ac:dyDescent="0.3">
      <c r="A1232" t="s">
        <v>166</v>
      </c>
      <c r="B1232" t="s">
        <v>167</v>
      </c>
      <c r="C1232">
        <v>2024</v>
      </c>
      <c r="D1232">
        <v>2.7414904579999999</v>
      </c>
      <c r="G1232">
        <v>10.132999999999999</v>
      </c>
    </row>
    <row r="1233" spans="1:15" x14ac:dyDescent="0.3">
      <c r="A1233" t="s">
        <v>166</v>
      </c>
      <c r="B1233" t="s">
        <v>167</v>
      </c>
      <c r="C1233">
        <v>2025</v>
      </c>
    </row>
    <row r="1234" spans="1:15" x14ac:dyDescent="0.3">
      <c r="A1234" t="s">
        <v>168</v>
      </c>
      <c r="B1234" t="s">
        <v>169</v>
      </c>
      <c r="C1234">
        <v>2010</v>
      </c>
      <c r="D1234">
        <v>3.436509059</v>
      </c>
      <c r="E1234">
        <v>771014814.79999995</v>
      </c>
      <c r="F1234">
        <v>6909.6016959999997</v>
      </c>
      <c r="H1234">
        <v>10.0470161</v>
      </c>
      <c r="I1234">
        <v>0.47979219499999998</v>
      </c>
      <c r="J1234">
        <v>-0.51114618700000003</v>
      </c>
      <c r="K1234">
        <v>-19.44829945</v>
      </c>
      <c r="O1234">
        <v>731135629.60000002</v>
      </c>
    </row>
    <row r="1235" spans="1:15" x14ac:dyDescent="0.3">
      <c r="A1235" t="s">
        <v>168</v>
      </c>
      <c r="B1235" t="s">
        <v>169</v>
      </c>
      <c r="C1235">
        <v>2011</v>
      </c>
      <c r="D1235">
        <v>3.033472803</v>
      </c>
      <c r="E1235">
        <v>778655555.60000002</v>
      </c>
      <c r="F1235">
        <v>6947.3813609999997</v>
      </c>
      <c r="H1235">
        <v>10.438037449999999</v>
      </c>
      <c r="I1235">
        <v>0.224507392</v>
      </c>
      <c r="J1235">
        <v>0.76477355000000002</v>
      </c>
      <c r="K1235">
        <v>-18.665649559999999</v>
      </c>
      <c r="O1235">
        <v>746883222.20000005</v>
      </c>
    </row>
    <row r="1236" spans="1:15" x14ac:dyDescent="0.3">
      <c r="A1236" t="s">
        <v>168</v>
      </c>
      <c r="B1236" t="s">
        <v>169</v>
      </c>
      <c r="C1236">
        <v>2012</v>
      </c>
      <c r="D1236">
        <v>2.4107770400000001</v>
      </c>
      <c r="E1236">
        <v>799881481.5</v>
      </c>
      <c r="F1236">
        <v>7092.7198539999999</v>
      </c>
      <c r="H1236">
        <v>5.5806454849999998</v>
      </c>
      <c r="I1236">
        <v>3.9261500090000001</v>
      </c>
      <c r="J1236">
        <v>-1.1548381640000001</v>
      </c>
      <c r="K1236">
        <v>-14.98307075</v>
      </c>
      <c r="O1236">
        <v>765599963</v>
      </c>
    </row>
    <row r="1237" spans="1:15" x14ac:dyDescent="0.3">
      <c r="A1237" t="s">
        <v>168</v>
      </c>
      <c r="B1237" t="s">
        <v>169</v>
      </c>
      <c r="C1237">
        <v>2013</v>
      </c>
      <c r="D1237">
        <v>-4.3999785999999999E-2</v>
      </c>
      <c r="E1237">
        <v>842618518.5</v>
      </c>
      <c r="F1237">
        <v>7424.8021230000004</v>
      </c>
      <c r="H1237">
        <v>6.1668456169999999</v>
      </c>
      <c r="I1237">
        <v>2.923098252</v>
      </c>
      <c r="J1237">
        <v>2.351098017</v>
      </c>
      <c r="K1237">
        <v>-17.06409799</v>
      </c>
      <c r="O1237">
        <v>816932777.79999995</v>
      </c>
    </row>
    <row r="1238" spans="1:15" x14ac:dyDescent="0.3">
      <c r="A1238" t="s">
        <v>168</v>
      </c>
      <c r="B1238" t="s">
        <v>169</v>
      </c>
      <c r="C1238">
        <v>2014</v>
      </c>
      <c r="D1238">
        <v>-0.98360305599999998</v>
      </c>
      <c r="E1238">
        <v>911496296.29999995</v>
      </c>
      <c r="F1238">
        <v>7986.3342119999998</v>
      </c>
      <c r="H1238">
        <v>8.3460676819999993</v>
      </c>
      <c r="I1238">
        <v>0.77521292500000005</v>
      </c>
      <c r="J1238">
        <v>7.3421239600000003</v>
      </c>
      <c r="K1238">
        <v>-9.0823690070000005</v>
      </c>
      <c r="O1238">
        <v>828796296.29999995</v>
      </c>
    </row>
    <row r="1239" spans="1:15" x14ac:dyDescent="0.3">
      <c r="A1239" t="s">
        <v>168</v>
      </c>
      <c r="B1239" t="s">
        <v>169</v>
      </c>
      <c r="C1239">
        <v>2015</v>
      </c>
      <c r="D1239">
        <v>-0.51544803100000003</v>
      </c>
      <c r="E1239">
        <v>997007407.39999998</v>
      </c>
      <c r="F1239">
        <v>8694.1243799999993</v>
      </c>
      <c r="H1239">
        <v>6.0376492329999998</v>
      </c>
      <c r="I1239">
        <v>2.7583920630000001</v>
      </c>
      <c r="J1239">
        <v>6.4452231470000001</v>
      </c>
      <c r="K1239">
        <v>-10.616510099999999</v>
      </c>
      <c r="O1239">
        <v>880607407.39999998</v>
      </c>
    </row>
    <row r="1240" spans="1:15" x14ac:dyDescent="0.3">
      <c r="A1240" t="s">
        <v>168</v>
      </c>
      <c r="B1240" t="s">
        <v>169</v>
      </c>
      <c r="C1240">
        <v>2016</v>
      </c>
      <c r="D1240">
        <v>1.6503899440000001</v>
      </c>
      <c r="E1240">
        <v>1061640741</v>
      </c>
      <c r="F1240">
        <v>9221.2346109999999</v>
      </c>
      <c r="H1240">
        <v>5.8364253420000001</v>
      </c>
      <c r="I1240">
        <v>2.6442452580000002</v>
      </c>
      <c r="J1240">
        <v>3.7396039559999998</v>
      </c>
      <c r="K1240">
        <v>-8.8495746749999995</v>
      </c>
      <c r="O1240">
        <v>965140740.70000005</v>
      </c>
    </row>
    <row r="1241" spans="1:15" x14ac:dyDescent="0.3">
      <c r="A1241" t="s">
        <v>168</v>
      </c>
      <c r="B1241" t="s">
        <v>169</v>
      </c>
      <c r="C1241">
        <v>2017</v>
      </c>
      <c r="D1241">
        <v>0.90845825599999996</v>
      </c>
      <c r="E1241">
        <v>1125685185</v>
      </c>
      <c r="F1241">
        <v>9751.4266119999993</v>
      </c>
      <c r="H1241">
        <v>6.6843122959999999</v>
      </c>
      <c r="I1241">
        <v>1.5261735009999999</v>
      </c>
      <c r="J1241">
        <v>4.4386756690000002</v>
      </c>
      <c r="K1241">
        <v>-11.463530670000001</v>
      </c>
      <c r="O1241">
        <v>1005085185</v>
      </c>
    </row>
    <row r="1242" spans="1:15" x14ac:dyDescent="0.3">
      <c r="A1242" t="s">
        <v>168</v>
      </c>
      <c r="B1242" t="s">
        <v>169</v>
      </c>
      <c r="C1242">
        <v>2018</v>
      </c>
      <c r="D1242">
        <v>0.80410231300000001</v>
      </c>
      <c r="E1242">
        <v>1166514815</v>
      </c>
      <c r="F1242">
        <v>10083.021280000001</v>
      </c>
      <c r="H1242">
        <v>8.5998782410000008</v>
      </c>
      <c r="I1242">
        <v>-0.70365939</v>
      </c>
      <c r="J1242">
        <v>4.3614403939999997</v>
      </c>
      <c r="K1242">
        <v>-12.75789363</v>
      </c>
      <c r="O1242">
        <v>1053114815</v>
      </c>
    </row>
    <row r="1243" spans="1:15" x14ac:dyDescent="0.3">
      <c r="A1243" t="s">
        <v>168</v>
      </c>
      <c r="B1243" t="s">
        <v>169</v>
      </c>
      <c r="C1243">
        <v>2019</v>
      </c>
      <c r="D1243">
        <v>0.59814976500000006</v>
      </c>
      <c r="E1243">
        <v>1213485185</v>
      </c>
      <c r="F1243">
        <v>10462.79292</v>
      </c>
      <c r="H1243">
        <v>4.1068385630000002</v>
      </c>
      <c r="I1243">
        <v>3.327532948</v>
      </c>
      <c r="J1243">
        <v>0.67651173899999995</v>
      </c>
      <c r="K1243">
        <v>-10.328213229999999</v>
      </c>
      <c r="O1243">
        <v>1092085185</v>
      </c>
    </row>
    <row r="1244" spans="1:15" x14ac:dyDescent="0.3">
      <c r="A1244" t="s">
        <v>168</v>
      </c>
      <c r="B1244" t="s">
        <v>169</v>
      </c>
      <c r="C1244">
        <v>2020</v>
      </c>
      <c r="D1244">
        <v>-0.74073259700000005</v>
      </c>
      <c r="E1244">
        <v>1043411111</v>
      </c>
      <c r="F1244">
        <v>8968.5589010000003</v>
      </c>
      <c r="H1244">
        <v>7.1546465789999996</v>
      </c>
      <c r="I1244">
        <v>-0.299985587</v>
      </c>
      <c r="J1244">
        <v>-13.75662226</v>
      </c>
      <c r="K1244">
        <v>-16.10600342</v>
      </c>
      <c r="O1244">
        <v>972011111.10000002</v>
      </c>
    </row>
    <row r="1245" spans="1:15" x14ac:dyDescent="0.3">
      <c r="A1245" t="s">
        <v>168</v>
      </c>
      <c r="B1245" t="s">
        <v>169</v>
      </c>
      <c r="C1245">
        <v>2021</v>
      </c>
      <c r="D1245">
        <v>1.219511939</v>
      </c>
      <c r="E1245">
        <v>1122800000</v>
      </c>
      <c r="F1245">
        <v>9622.2405049999998</v>
      </c>
      <c r="H1245">
        <v>3.653053914</v>
      </c>
      <c r="I1245">
        <v>2.7903177729999999</v>
      </c>
      <c r="J1245">
        <v>4.6874781690000002</v>
      </c>
      <c r="K1245">
        <v>-14.37205116</v>
      </c>
      <c r="O1245">
        <v>1024000000</v>
      </c>
    </row>
    <row r="1246" spans="1:15" x14ac:dyDescent="0.3">
      <c r="A1246" t="s">
        <v>168</v>
      </c>
      <c r="B1246" t="s">
        <v>169</v>
      </c>
      <c r="C1246">
        <v>2022</v>
      </c>
      <c r="D1246">
        <v>2.580539259</v>
      </c>
      <c r="E1246">
        <v>1224577778</v>
      </c>
      <c r="F1246">
        <v>10474.265289999999</v>
      </c>
      <c r="H1246">
        <v>4.7364744449999998</v>
      </c>
      <c r="I1246">
        <v>1.6249416109999999</v>
      </c>
      <c r="J1246">
        <v>7.3207406160000001</v>
      </c>
      <c r="K1246">
        <v>-12.12211722</v>
      </c>
      <c r="O1246">
        <v>1143677778</v>
      </c>
    </row>
    <row r="1247" spans="1:15" x14ac:dyDescent="0.3">
      <c r="A1247" t="s">
        <v>168</v>
      </c>
      <c r="B1247" t="s">
        <v>169</v>
      </c>
      <c r="C1247">
        <v>2023</v>
      </c>
      <c r="D1247">
        <v>2.6961226979999999</v>
      </c>
      <c r="E1247">
        <v>1316733333</v>
      </c>
      <c r="F1247">
        <v>11246.34512</v>
      </c>
      <c r="H1247">
        <v>2.9925788029999998</v>
      </c>
      <c r="I1247">
        <v>3.8230334099999999</v>
      </c>
      <c r="J1247">
        <v>3.566128618</v>
      </c>
      <c r="K1247">
        <v>-18.490708229999999</v>
      </c>
      <c r="O1247">
        <v>1233833333</v>
      </c>
    </row>
    <row r="1248" spans="1:15" x14ac:dyDescent="0.3">
      <c r="A1248" t="s">
        <v>168</v>
      </c>
      <c r="B1248" t="s">
        <v>169</v>
      </c>
      <c r="C1248">
        <v>2024</v>
      </c>
    </row>
    <row r="1249" spans="1:10" x14ac:dyDescent="0.3">
      <c r="A1249" t="s">
        <v>168</v>
      </c>
      <c r="B1249" t="s">
        <v>169</v>
      </c>
      <c r="C1249">
        <v>2025</v>
      </c>
    </row>
    <row r="1250" spans="1:10" x14ac:dyDescent="0.3">
      <c r="A1250" t="s">
        <v>170</v>
      </c>
      <c r="B1250" t="s">
        <v>171</v>
      </c>
      <c r="C1250">
        <v>2010</v>
      </c>
      <c r="E1250">
        <v>2503167187</v>
      </c>
      <c r="F1250">
        <v>43988.528030000001</v>
      </c>
      <c r="I1250">
        <v>2.0276049189999998</v>
      </c>
      <c r="J1250">
        <v>1.7358250589999999</v>
      </c>
    </row>
    <row r="1251" spans="1:10" x14ac:dyDescent="0.3">
      <c r="A1251" t="s">
        <v>170</v>
      </c>
      <c r="B1251" t="s">
        <v>171</v>
      </c>
      <c r="C1251">
        <v>2011</v>
      </c>
      <c r="E1251">
        <v>2684461375</v>
      </c>
      <c r="F1251">
        <v>47186.875999999997</v>
      </c>
      <c r="I1251">
        <v>2.8840456589999999</v>
      </c>
      <c r="J1251">
        <v>-0.496519392</v>
      </c>
    </row>
    <row r="1252" spans="1:10" x14ac:dyDescent="0.3">
      <c r="A1252" t="s">
        <v>170</v>
      </c>
      <c r="B1252" t="s">
        <v>171</v>
      </c>
      <c r="C1252">
        <v>2012</v>
      </c>
      <c r="E1252">
        <v>2609678486</v>
      </c>
      <c r="F1252">
        <v>45936.956279999999</v>
      </c>
      <c r="I1252">
        <v>3.445331812</v>
      </c>
      <c r="J1252">
        <v>1.39419336</v>
      </c>
    </row>
    <row r="1253" spans="1:10" x14ac:dyDescent="0.3">
      <c r="A1253" t="s">
        <v>170</v>
      </c>
      <c r="B1253" t="s">
        <v>171</v>
      </c>
      <c r="C1253">
        <v>2013</v>
      </c>
      <c r="E1253">
        <v>2684946990</v>
      </c>
      <c r="F1253">
        <v>47535.488380000003</v>
      </c>
      <c r="I1253">
        <v>1.067372531</v>
      </c>
      <c r="J1253">
        <v>-1.2982806929999999</v>
      </c>
    </row>
    <row r="1254" spans="1:10" x14ac:dyDescent="0.3">
      <c r="A1254" t="s">
        <v>170</v>
      </c>
      <c r="B1254" t="s">
        <v>171</v>
      </c>
      <c r="C1254">
        <v>2014</v>
      </c>
      <c r="E1254">
        <v>2842065708</v>
      </c>
      <c r="F1254">
        <v>50485.224410000003</v>
      </c>
      <c r="I1254">
        <v>0.99027355399999994</v>
      </c>
      <c r="J1254">
        <v>4.7421356729999999</v>
      </c>
    </row>
    <row r="1255" spans="1:10" x14ac:dyDescent="0.3">
      <c r="A1255" t="s">
        <v>170</v>
      </c>
      <c r="B1255" t="s">
        <v>171</v>
      </c>
      <c r="C1255">
        <v>2015</v>
      </c>
      <c r="E1255">
        <v>2499113023</v>
      </c>
      <c r="F1255">
        <v>44536.35497</v>
      </c>
      <c r="I1255">
        <v>8.1443805719999993</v>
      </c>
      <c r="J1255">
        <v>-2.5293180240000002</v>
      </c>
    </row>
    <row r="1256" spans="1:10" x14ac:dyDescent="0.3">
      <c r="A1256" t="s">
        <v>170</v>
      </c>
      <c r="B1256" t="s">
        <v>171</v>
      </c>
      <c r="C1256">
        <v>2016</v>
      </c>
      <c r="E1256">
        <v>2707139544</v>
      </c>
      <c r="F1256">
        <v>48181.745349999997</v>
      </c>
      <c r="I1256">
        <v>3.5377824580000001</v>
      </c>
      <c r="J1256">
        <v>4.6819541100000004</v>
      </c>
    </row>
    <row r="1257" spans="1:10" x14ac:dyDescent="0.3">
      <c r="A1257" t="s">
        <v>170</v>
      </c>
      <c r="B1257" t="s">
        <v>171</v>
      </c>
      <c r="C1257">
        <v>2017</v>
      </c>
      <c r="E1257">
        <v>2851613679</v>
      </c>
      <c r="F1257">
        <v>50765.749470000002</v>
      </c>
      <c r="I1257">
        <v>3.2664996419999999</v>
      </c>
      <c r="J1257">
        <v>5.2728182999999998E-2</v>
      </c>
    </row>
    <row r="1258" spans="1:10" x14ac:dyDescent="0.3">
      <c r="A1258" t="s">
        <v>170</v>
      </c>
      <c r="B1258" t="s">
        <v>171</v>
      </c>
      <c r="C1258">
        <v>2018</v>
      </c>
      <c r="E1258">
        <v>3055782146</v>
      </c>
      <c r="F1258">
        <v>54545.135860000002</v>
      </c>
      <c r="I1258">
        <v>1.846720352</v>
      </c>
      <c r="J1258">
        <v>0.62306542899999995</v>
      </c>
    </row>
    <row r="1259" spans="1:10" x14ac:dyDescent="0.3">
      <c r="A1259" t="s">
        <v>170</v>
      </c>
      <c r="B1259" t="s">
        <v>171</v>
      </c>
      <c r="C1259">
        <v>2019</v>
      </c>
      <c r="E1259">
        <v>2997309972</v>
      </c>
      <c r="F1259">
        <v>53309.203589999997</v>
      </c>
      <c r="I1259">
        <v>0.74486300000000005</v>
      </c>
      <c r="J1259">
        <v>2.8321775680000001</v>
      </c>
    </row>
    <row r="1260" spans="1:10" x14ac:dyDescent="0.3">
      <c r="A1260" t="s">
        <v>170</v>
      </c>
      <c r="B1260" t="s">
        <v>171</v>
      </c>
      <c r="C1260">
        <v>2020</v>
      </c>
      <c r="E1260">
        <v>3082884653</v>
      </c>
      <c r="F1260">
        <v>54693.076679999998</v>
      </c>
      <c r="I1260">
        <v>0.70300044100000003</v>
      </c>
      <c r="J1260">
        <v>0.187608794</v>
      </c>
    </row>
    <row r="1261" spans="1:10" x14ac:dyDescent="0.3">
      <c r="A1261" t="s">
        <v>170</v>
      </c>
      <c r="B1261" t="s">
        <v>171</v>
      </c>
      <c r="C1261">
        <v>2021</v>
      </c>
      <c r="E1261">
        <v>3235809504</v>
      </c>
      <c r="F1261">
        <v>57116.295769999997</v>
      </c>
      <c r="I1261">
        <v>-0.41616829500000002</v>
      </c>
      <c r="J1261">
        <v>1.290210488</v>
      </c>
    </row>
    <row r="1262" spans="1:10" x14ac:dyDescent="0.3">
      <c r="A1262" t="s">
        <v>170</v>
      </c>
      <c r="B1262" t="s">
        <v>171</v>
      </c>
      <c r="C1262">
        <v>2022</v>
      </c>
    </row>
    <row r="1263" spans="1:10" x14ac:dyDescent="0.3">
      <c r="A1263" t="s">
        <v>170</v>
      </c>
      <c r="B1263" t="s">
        <v>171</v>
      </c>
      <c r="C1263">
        <v>2023</v>
      </c>
    </row>
    <row r="1264" spans="1:10" x14ac:dyDescent="0.3">
      <c r="A1264" t="s">
        <v>170</v>
      </c>
      <c r="B1264" t="s">
        <v>171</v>
      </c>
      <c r="C1264">
        <v>2024</v>
      </c>
    </row>
    <row r="1265" spans="1:16" x14ac:dyDescent="0.3">
      <c r="A1265" t="s">
        <v>170</v>
      </c>
      <c r="B1265" t="s">
        <v>171</v>
      </c>
      <c r="C1265">
        <v>2025</v>
      </c>
    </row>
    <row r="1266" spans="1:16" x14ac:dyDescent="0.3">
      <c r="A1266" t="s">
        <v>172</v>
      </c>
      <c r="B1266" t="s">
        <v>173</v>
      </c>
      <c r="C1266">
        <v>2010</v>
      </c>
      <c r="D1266">
        <v>3.8595090980000002</v>
      </c>
      <c r="E1266">
        <v>40676578423</v>
      </c>
      <c r="F1266">
        <v>2805.2596020000001</v>
      </c>
      <c r="G1266">
        <v>3.4969999999999999</v>
      </c>
      <c r="H1266">
        <v>7.8031986519999998</v>
      </c>
      <c r="I1266">
        <v>5.1375729879999996</v>
      </c>
      <c r="J1266">
        <v>2.8841754279999998</v>
      </c>
      <c r="K1266">
        <v>-1.8854855049999999</v>
      </c>
      <c r="L1266">
        <v>12.85781092</v>
      </c>
      <c r="M1266">
        <v>11.250895209999999</v>
      </c>
      <c r="N1266">
        <v>10.605021839999999</v>
      </c>
      <c r="O1266">
        <v>39642878334</v>
      </c>
      <c r="P1266">
        <v>24.816959409999999</v>
      </c>
    </row>
    <row r="1267" spans="1:16" x14ac:dyDescent="0.3">
      <c r="A1267" t="s">
        <v>172</v>
      </c>
      <c r="B1267" t="s">
        <v>173</v>
      </c>
      <c r="C1267">
        <v>2011</v>
      </c>
      <c r="D1267">
        <v>6.2141239309999996</v>
      </c>
      <c r="E1267">
        <v>46876006272</v>
      </c>
      <c r="F1267">
        <v>3168.983706</v>
      </c>
      <c r="G1267">
        <v>3.1720000000000002</v>
      </c>
      <c r="H1267">
        <v>6.1138298320000004</v>
      </c>
      <c r="I1267">
        <v>6.8946434029999999</v>
      </c>
      <c r="J1267">
        <v>4.1639068830000001</v>
      </c>
      <c r="K1267">
        <v>-3.3702421469999999</v>
      </c>
      <c r="L1267">
        <v>12.745311129999999</v>
      </c>
      <c r="M1267">
        <v>11.58863152</v>
      </c>
      <c r="N1267">
        <v>11.017843539999999</v>
      </c>
      <c r="O1267">
        <v>45572706218</v>
      </c>
      <c r="P1267">
        <v>24.563959780000001</v>
      </c>
    </row>
    <row r="1268" spans="1:16" x14ac:dyDescent="0.3">
      <c r="A1268" t="s">
        <v>172</v>
      </c>
      <c r="B1268" t="s">
        <v>173</v>
      </c>
      <c r="C1268">
        <v>2012</v>
      </c>
      <c r="D1268">
        <v>3.7818075470000001</v>
      </c>
      <c r="E1268">
        <v>49593929487</v>
      </c>
      <c r="F1268">
        <v>3286.6195929999999</v>
      </c>
      <c r="G1268">
        <v>2.7650000000000001</v>
      </c>
      <c r="H1268">
        <v>9.7786184550000002</v>
      </c>
      <c r="I1268">
        <v>3.3777508439999999</v>
      </c>
      <c r="J1268">
        <v>2.9747085680000001</v>
      </c>
      <c r="K1268">
        <v>-3.7248017029999998</v>
      </c>
      <c r="L1268">
        <v>13.171400480000001</v>
      </c>
      <c r="M1268">
        <v>11.653628769999999</v>
      </c>
      <c r="N1268">
        <v>11.00955226</v>
      </c>
      <c r="O1268">
        <v>48568929273</v>
      </c>
      <c r="P1268">
        <v>24.70074241</v>
      </c>
    </row>
    <row r="1269" spans="1:16" x14ac:dyDescent="0.3">
      <c r="A1269" t="s">
        <v>172</v>
      </c>
      <c r="B1269" t="s">
        <v>173</v>
      </c>
      <c r="C1269">
        <v>2013</v>
      </c>
      <c r="D1269">
        <v>4.3433713129999996</v>
      </c>
      <c r="E1269">
        <v>52996446269</v>
      </c>
      <c r="F1269">
        <v>3444.1597179999999</v>
      </c>
      <c r="G1269">
        <v>3.0169999999999999</v>
      </c>
      <c r="H1269">
        <v>9.9063540680000006</v>
      </c>
      <c r="I1269">
        <v>3.358446346</v>
      </c>
      <c r="J1269">
        <v>3.6948191989999999</v>
      </c>
      <c r="K1269">
        <v>-4.2243986109999998</v>
      </c>
      <c r="L1269">
        <v>13.033096219999999</v>
      </c>
      <c r="M1269">
        <v>11.67480802</v>
      </c>
      <c r="N1269">
        <v>11.10229389</v>
      </c>
      <c r="O1269">
        <v>51760446244</v>
      </c>
      <c r="P1269">
        <v>25.209949559999998</v>
      </c>
    </row>
    <row r="1270" spans="1:16" x14ac:dyDescent="0.3">
      <c r="A1270" t="s">
        <v>172</v>
      </c>
      <c r="B1270" t="s">
        <v>173</v>
      </c>
      <c r="C1270">
        <v>2014</v>
      </c>
      <c r="D1270">
        <v>3.4183616969999999</v>
      </c>
      <c r="E1270">
        <v>57852153059</v>
      </c>
      <c r="F1270">
        <v>3689.1447250000001</v>
      </c>
      <c r="G1270">
        <v>2.7170000000000001</v>
      </c>
      <c r="H1270">
        <v>10.60955538</v>
      </c>
      <c r="I1270">
        <v>2.8603116069999999</v>
      </c>
      <c r="J1270">
        <v>4.4439775829999997</v>
      </c>
      <c r="K1270">
        <v>-3.3003202630000001</v>
      </c>
      <c r="L1270">
        <v>13.283611029999999</v>
      </c>
      <c r="M1270">
        <v>12.275477909999999</v>
      </c>
      <c r="N1270">
        <v>10.77781592</v>
      </c>
      <c r="O1270">
        <v>56335052824</v>
      </c>
    </row>
    <row r="1271" spans="1:16" x14ac:dyDescent="0.3">
      <c r="A1271" t="s">
        <v>172</v>
      </c>
      <c r="B1271" t="s">
        <v>173</v>
      </c>
      <c r="C1271">
        <v>2015</v>
      </c>
      <c r="D1271">
        <v>2.3887203279999998</v>
      </c>
      <c r="E1271">
        <v>62186064719</v>
      </c>
      <c r="F1271">
        <v>3893.5052179999998</v>
      </c>
      <c r="G1271">
        <v>2.5059999999999998</v>
      </c>
      <c r="H1271">
        <v>10.75584871</v>
      </c>
      <c r="I1271">
        <v>2.2316214599999999</v>
      </c>
      <c r="J1271">
        <v>4.0921708160000003</v>
      </c>
      <c r="K1271">
        <v>-1.244310093</v>
      </c>
      <c r="L1271">
        <v>12.735810770000001</v>
      </c>
      <c r="M1271">
        <v>11.66841342</v>
      </c>
      <c r="N1271">
        <v>10.35825157</v>
      </c>
      <c r="O1271">
        <v>60699664551</v>
      </c>
    </row>
    <row r="1272" spans="1:16" x14ac:dyDescent="0.3">
      <c r="A1272" t="s">
        <v>172</v>
      </c>
      <c r="B1272" t="s">
        <v>173</v>
      </c>
      <c r="C1272">
        <v>2016</v>
      </c>
      <c r="D1272">
        <v>4.4484419989999999</v>
      </c>
      <c r="E1272">
        <v>66053403469</v>
      </c>
      <c r="F1272">
        <v>4060.1375560000001</v>
      </c>
      <c r="G1272">
        <v>2.5830000000000002</v>
      </c>
      <c r="H1272">
        <v>10.12049423</v>
      </c>
      <c r="I1272">
        <v>2.7071912970000001</v>
      </c>
      <c r="J1272">
        <v>2.677802555</v>
      </c>
      <c r="K1272">
        <v>0.96477643300000004</v>
      </c>
      <c r="L1272">
        <v>12.796065260000001</v>
      </c>
      <c r="M1272">
        <v>11.978485559999999</v>
      </c>
      <c r="N1272">
        <v>10.42151488</v>
      </c>
      <c r="O1272">
        <v>64628103062</v>
      </c>
    </row>
    <row r="1273" spans="1:16" x14ac:dyDescent="0.3">
      <c r="A1273" t="s">
        <v>172</v>
      </c>
      <c r="B1273" t="s">
        <v>173</v>
      </c>
      <c r="C1273">
        <v>2017</v>
      </c>
      <c r="D1273">
        <v>4.4245365520000002</v>
      </c>
      <c r="E1273">
        <v>71653754066</v>
      </c>
      <c r="F1273">
        <v>4324.9960789999996</v>
      </c>
      <c r="G1273">
        <v>2.4620000000000002</v>
      </c>
      <c r="H1273">
        <v>11.11202392</v>
      </c>
      <c r="I1273">
        <v>1.7479141090000001</v>
      </c>
      <c r="J1273">
        <v>3.0798514909999999</v>
      </c>
      <c r="K1273">
        <v>1.196141125</v>
      </c>
      <c r="L1273">
        <v>12.893525520000001</v>
      </c>
      <c r="M1273">
        <v>11.88556605</v>
      </c>
      <c r="N1273">
        <v>10.635573969999999</v>
      </c>
      <c r="O1273">
        <v>70152653690</v>
      </c>
    </row>
    <row r="1274" spans="1:16" x14ac:dyDescent="0.3">
      <c r="A1274" t="s">
        <v>172</v>
      </c>
      <c r="B1274" t="s">
        <v>173</v>
      </c>
      <c r="C1274">
        <v>2018</v>
      </c>
      <c r="D1274">
        <v>3.7518618670000001</v>
      </c>
      <c r="E1274">
        <v>73328365862</v>
      </c>
      <c r="F1274">
        <v>4352.9465179999997</v>
      </c>
      <c r="G1274">
        <v>2.2829999999999999</v>
      </c>
      <c r="H1274">
        <v>11.50541688</v>
      </c>
      <c r="I1274">
        <v>1.271612175</v>
      </c>
      <c r="J1274">
        <v>3.4068733999999998</v>
      </c>
      <c r="K1274">
        <v>0.88582917699999997</v>
      </c>
      <c r="L1274">
        <v>12.98245084</v>
      </c>
      <c r="M1274">
        <v>11.77837622</v>
      </c>
      <c r="N1274">
        <v>10.56094993</v>
      </c>
      <c r="O1274">
        <v>71826156761</v>
      </c>
    </row>
    <row r="1275" spans="1:16" x14ac:dyDescent="0.3">
      <c r="A1275" t="s">
        <v>172</v>
      </c>
      <c r="B1275" t="s">
        <v>173</v>
      </c>
      <c r="C1275">
        <v>2019</v>
      </c>
      <c r="D1275">
        <v>3.6999839799999998</v>
      </c>
      <c r="E1275">
        <v>77172317259</v>
      </c>
      <c r="F1275">
        <v>4511.9975519999998</v>
      </c>
      <c r="G1275">
        <v>2.1930000000000001</v>
      </c>
      <c r="H1275">
        <v>8.8591523250000002</v>
      </c>
      <c r="I1275">
        <v>3.5657828720000002</v>
      </c>
      <c r="J1275">
        <v>4.0178979339999996</v>
      </c>
      <c r="K1275">
        <v>2.3602905999999999</v>
      </c>
      <c r="L1275">
        <v>13.12694888</v>
      </c>
      <c r="M1275">
        <v>11.71624993</v>
      </c>
      <c r="N1275">
        <v>10.43539133</v>
      </c>
      <c r="O1275">
        <v>75768261351</v>
      </c>
    </row>
    <row r="1276" spans="1:16" x14ac:dyDescent="0.3">
      <c r="A1276" t="s">
        <v>172</v>
      </c>
      <c r="B1276" t="s">
        <v>173</v>
      </c>
      <c r="C1276">
        <v>2020</v>
      </c>
      <c r="D1276">
        <v>3.2144406220000001</v>
      </c>
      <c r="E1276">
        <v>77719464221</v>
      </c>
      <c r="F1276">
        <v>4477.6176180000002</v>
      </c>
      <c r="G1276">
        <v>2.9550000000000001</v>
      </c>
      <c r="H1276">
        <v>9.3839733639999992</v>
      </c>
      <c r="I1276">
        <v>2.8723220340000002</v>
      </c>
      <c r="J1276">
        <v>-1.7855519449999999</v>
      </c>
      <c r="K1276">
        <v>5.0413113489999999</v>
      </c>
      <c r="L1276">
        <v>14.998015000000001</v>
      </c>
      <c r="M1276">
        <v>11.118681759999999</v>
      </c>
      <c r="N1276">
        <v>9.9550899669999993</v>
      </c>
      <c r="O1276">
        <v>76315720435</v>
      </c>
    </row>
    <row r="1277" spans="1:16" x14ac:dyDescent="0.3">
      <c r="A1277" t="s">
        <v>172</v>
      </c>
      <c r="B1277" t="s">
        <v>173</v>
      </c>
      <c r="C1277">
        <v>2021</v>
      </c>
      <c r="D1277">
        <v>4.2610512739999997</v>
      </c>
      <c r="E1277">
        <v>86478835636</v>
      </c>
      <c r="F1277">
        <v>4913.9471290000001</v>
      </c>
      <c r="G1277">
        <v>2.1739999999999999</v>
      </c>
      <c r="H1277">
        <v>8.7442005250000001</v>
      </c>
      <c r="I1277">
        <v>3.1664212520000001</v>
      </c>
      <c r="J1277">
        <v>8.0332677149999991</v>
      </c>
      <c r="K1277">
        <v>2.1860471709999998</v>
      </c>
      <c r="L1277">
        <v>13.27210135</v>
      </c>
      <c r="M1277">
        <v>12.65625453</v>
      </c>
      <c r="N1277">
        <v>11.555778999999999</v>
      </c>
      <c r="O1277">
        <v>84342291465</v>
      </c>
    </row>
    <row r="1278" spans="1:16" x14ac:dyDescent="0.3">
      <c r="A1278" t="s">
        <v>172</v>
      </c>
      <c r="B1278" t="s">
        <v>173</v>
      </c>
      <c r="C1278">
        <v>2022</v>
      </c>
      <c r="D1278">
        <v>6.8851282329999997</v>
      </c>
      <c r="E1278">
        <v>95630524813</v>
      </c>
      <c r="F1278">
        <v>5358.0896380000004</v>
      </c>
      <c r="G1278">
        <v>3.0510000000000002</v>
      </c>
      <c r="H1278">
        <v>5.2749309789999996</v>
      </c>
      <c r="I1278">
        <v>6.3152759090000004</v>
      </c>
      <c r="J1278">
        <v>4.2001558890000004</v>
      </c>
      <c r="K1278">
        <v>1.251830566</v>
      </c>
      <c r="L1278">
        <v>13.99484664</v>
      </c>
      <c r="M1278">
        <v>12.89515804</v>
      </c>
      <c r="N1278">
        <v>11.820203510000001</v>
      </c>
      <c r="O1278">
        <v>93633153318</v>
      </c>
    </row>
    <row r="1279" spans="1:16" x14ac:dyDescent="0.3">
      <c r="A1279" t="s">
        <v>172</v>
      </c>
      <c r="B1279" t="s">
        <v>173</v>
      </c>
      <c r="C1279">
        <v>2023</v>
      </c>
      <c r="D1279">
        <v>6.2065759229999999</v>
      </c>
      <c r="E1279" s="1">
        <v>104000000000</v>
      </c>
      <c r="F1279">
        <v>5762.8217459999996</v>
      </c>
      <c r="G1279">
        <v>2.3439999999999999</v>
      </c>
      <c r="H1279">
        <v>4.9880673489999996</v>
      </c>
      <c r="I1279">
        <v>6.6422780159999997</v>
      </c>
      <c r="J1279">
        <v>3.5267921420000001</v>
      </c>
      <c r="K1279">
        <v>3.1167496290000001</v>
      </c>
      <c r="L1279">
        <v>13.490228350000001</v>
      </c>
      <c r="M1279">
        <v>12.83982999</v>
      </c>
      <c r="N1279">
        <v>11.558802439999999</v>
      </c>
      <c r="O1279" s="1">
        <v>103000000000</v>
      </c>
    </row>
    <row r="1280" spans="1:16" x14ac:dyDescent="0.3">
      <c r="A1280" t="s">
        <v>172</v>
      </c>
      <c r="B1280" t="s">
        <v>173</v>
      </c>
      <c r="C1280">
        <v>2024</v>
      </c>
      <c r="D1280">
        <v>2.8691948219999999</v>
      </c>
      <c r="G1280">
        <v>2.2189999999999999</v>
      </c>
    </row>
    <row r="1281" spans="1:10" x14ac:dyDescent="0.3">
      <c r="A1281" t="s">
        <v>172</v>
      </c>
      <c r="B1281" t="s">
        <v>173</v>
      </c>
      <c r="C1281">
        <v>2025</v>
      </c>
    </row>
    <row r="1282" spans="1:10" x14ac:dyDescent="0.3">
      <c r="A1282" t="s">
        <v>174</v>
      </c>
      <c r="B1282" t="s">
        <v>175</v>
      </c>
      <c r="C1282">
        <v>2010</v>
      </c>
      <c r="E1282">
        <v>4949000000</v>
      </c>
      <c r="F1282">
        <v>29719.796780000001</v>
      </c>
      <c r="G1282">
        <v>8.1999999999999993</v>
      </c>
      <c r="I1282">
        <v>0.23758467799999999</v>
      </c>
      <c r="J1282">
        <v>2.2632519360000001</v>
      </c>
    </row>
    <row r="1283" spans="1:10" x14ac:dyDescent="0.3">
      <c r="A1283" t="s">
        <v>174</v>
      </c>
      <c r="B1283" t="s">
        <v>175</v>
      </c>
      <c r="C1283">
        <v>2011</v>
      </c>
      <c r="E1283">
        <v>4984000000</v>
      </c>
      <c r="F1283">
        <v>29926.205239999999</v>
      </c>
      <c r="G1283">
        <v>13.3</v>
      </c>
      <c r="I1283">
        <v>0.62907025100000002</v>
      </c>
      <c r="J1283">
        <v>7.7654823999999997E-2</v>
      </c>
    </row>
    <row r="1284" spans="1:10" x14ac:dyDescent="0.3">
      <c r="A1284" t="s">
        <v>174</v>
      </c>
      <c r="B1284" t="s">
        <v>175</v>
      </c>
      <c r="C1284">
        <v>2012</v>
      </c>
      <c r="E1284">
        <v>5265000000</v>
      </c>
      <c r="F1284">
        <v>31653.750650000002</v>
      </c>
      <c r="G1284">
        <v>12.2</v>
      </c>
      <c r="I1284">
        <v>3.4309791330000001</v>
      </c>
      <c r="J1284">
        <v>2.13385063</v>
      </c>
    </row>
    <row r="1285" spans="1:10" x14ac:dyDescent="0.3">
      <c r="A1285" t="s">
        <v>174</v>
      </c>
      <c r="B1285" t="s">
        <v>175</v>
      </c>
      <c r="C1285">
        <v>2013</v>
      </c>
      <c r="E1285">
        <v>5399000000</v>
      </c>
      <c r="F1285">
        <v>32530.759310000001</v>
      </c>
      <c r="G1285">
        <v>11.5</v>
      </c>
      <c r="I1285">
        <v>0.84049308899999997</v>
      </c>
      <c r="J1285">
        <v>1.6904083569999999</v>
      </c>
    </row>
    <row r="1286" spans="1:10" x14ac:dyDescent="0.3">
      <c r="A1286" t="s">
        <v>174</v>
      </c>
      <c r="B1286" t="s">
        <v>175</v>
      </c>
      <c r="C1286">
        <v>2014</v>
      </c>
      <c r="E1286">
        <v>5610000000</v>
      </c>
      <c r="F1286">
        <v>33900.148650000003</v>
      </c>
      <c r="G1286">
        <v>7.6</v>
      </c>
      <c r="I1286">
        <v>2.07782277</v>
      </c>
      <c r="J1286">
        <v>1.793051924</v>
      </c>
    </row>
    <row r="1287" spans="1:10" x14ac:dyDescent="0.3">
      <c r="A1287" t="s">
        <v>174</v>
      </c>
      <c r="B1287" t="s">
        <v>175</v>
      </c>
      <c r="C1287">
        <v>2015</v>
      </c>
      <c r="E1287">
        <v>5799000000</v>
      </c>
      <c r="F1287">
        <v>35165.701459999997</v>
      </c>
      <c r="G1287">
        <v>6.9</v>
      </c>
      <c r="I1287">
        <v>2.5224681649999998</v>
      </c>
      <c r="J1287">
        <v>0.82568807300000002</v>
      </c>
    </row>
    <row r="1288" spans="1:10" x14ac:dyDescent="0.3">
      <c r="A1288" t="s">
        <v>174</v>
      </c>
      <c r="B1288" t="s">
        <v>175</v>
      </c>
      <c r="C1288">
        <v>2016</v>
      </c>
      <c r="E1288">
        <v>5901000000</v>
      </c>
      <c r="F1288">
        <v>35930.659489999998</v>
      </c>
      <c r="G1288">
        <v>5.4</v>
      </c>
      <c r="I1288">
        <v>1.574075771</v>
      </c>
      <c r="J1288">
        <v>0.18198362100000001</v>
      </c>
    </row>
    <row r="1289" spans="1:10" x14ac:dyDescent="0.3">
      <c r="A1289" t="s">
        <v>174</v>
      </c>
      <c r="B1289" t="s">
        <v>175</v>
      </c>
      <c r="C1289">
        <v>2017</v>
      </c>
      <c r="E1289">
        <v>6013000000</v>
      </c>
      <c r="F1289">
        <v>36779.007890000001</v>
      </c>
      <c r="G1289">
        <v>5.4180000000000001</v>
      </c>
      <c r="I1289">
        <v>0.99899146100000003</v>
      </c>
      <c r="J1289">
        <v>0.89009990900000002</v>
      </c>
    </row>
    <row r="1290" spans="1:10" x14ac:dyDescent="0.3">
      <c r="A1290" t="s">
        <v>174</v>
      </c>
      <c r="B1290" t="s">
        <v>175</v>
      </c>
      <c r="C1290">
        <v>2018</v>
      </c>
      <c r="E1290">
        <v>6051000000</v>
      </c>
      <c r="F1290">
        <v>37195.95031</v>
      </c>
      <c r="G1290">
        <v>5.4489999999999998</v>
      </c>
      <c r="I1290">
        <v>1.472390793</v>
      </c>
      <c r="J1290">
        <v>-0.82823190499999999</v>
      </c>
    </row>
    <row r="1291" spans="1:10" x14ac:dyDescent="0.3">
      <c r="A1291" t="s">
        <v>174</v>
      </c>
      <c r="B1291" t="s">
        <v>175</v>
      </c>
      <c r="C1291">
        <v>2019</v>
      </c>
      <c r="E1291">
        <v>6355000000</v>
      </c>
      <c r="F1291">
        <v>39274.943140000003</v>
      </c>
      <c r="G1291">
        <v>5.4009999999999998</v>
      </c>
      <c r="I1291">
        <v>2.4388149640000001</v>
      </c>
      <c r="J1291">
        <v>2.523602033</v>
      </c>
    </row>
    <row r="1292" spans="1:10" x14ac:dyDescent="0.3">
      <c r="A1292" t="s">
        <v>174</v>
      </c>
      <c r="B1292" t="s">
        <v>175</v>
      </c>
      <c r="C1292">
        <v>2020</v>
      </c>
      <c r="E1292">
        <v>5916000000</v>
      </c>
      <c r="F1292">
        <v>36482.936399999999</v>
      </c>
      <c r="G1292">
        <v>6.2480000000000002</v>
      </c>
      <c r="I1292">
        <v>4.0353900889999998</v>
      </c>
      <c r="J1292">
        <v>-10.51885957</v>
      </c>
    </row>
    <row r="1293" spans="1:10" x14ac:dyDescent="0.3">
      <c r="A1293" t="s">
        <v>174</v>
      </c>
      <c r="B1293" t="s">
        <v>175</v>
      </c>
      <c r="C1293">
        <v>2021</v>
      </c>
      <c r="E1293">
        <v>6234000000</v>
      </c>
      <c r="F1293">
        <v>38074.879370000002</v>
      </c>
      <c r="G1293">
        <v>5.9909999999999997</v>
      </c>
      <c r="I1293">
        <v>3.2501757200000001</v>
      </c>
      <c r="J1293">
        <v>2.058183257</v>
      </c>
    </row>
    <row r="1294" spans="1:10" x14ac:dyDescent="0.3">
      <c r="A1294" t="s">
        <v>174</v>
      </c>
      <c r="B1294" t="s">
        <v>175</v>
      </c>
      <c r="C1294">
        <v>2022</v>
      </c>
      <c r="E1294">
        <v>6910000000</v>
      </c>
      <c r="F1294">
        <v>41833.151709999998</v>
      </c>
      <c r="G1294">
        <v>5.4539999999999997</v>
      </c>
      <c r="I1294">
        <v>5.4651790499999997</v>
      </c>
      <c r="J1294">
        <v>5.0998642619999996</v>
      </c>
    </row>
    <row r="1295" spans="1:10" x14ac:dyDescent="0.3">
      <c r="A1295" t="s">
        <v>174</v>
      </c>
      <c r="B1295" t="s">
        <v>175</v>
      </c>
      <c r="C1295">
        <v>2023</v>
      </c>
      <c r="G1295">
        <v>5.3630000000000004</v>
      </c>
    </row>
    <row r="1296" spans="1:10" x14ac:dyDescent="0.3">
      <c r="A1296" t="s">
        <v>174</v>
      </c>
      <c r="B1296" t="s">
        <v>175</v>
      </c>
      <c r="C1296">
        <v>2024</v>
      </c>
      <c r="G1296">
        <v>5.5860000000000003</v>
      </c>
    </row>
    <row r="1297" spans="1:15" x14ac:dyDescent="0.3">
      <c r="A1297" t="s">
        <v>174</v>
      </c>
      <c r="B1297" t="s">
        <v>175</v>
      </c>
      <c r="C1297">
        <v>2025</v>
      </c>
    </row>
    <row r="1298" spans="1:15" x14ac:dyDescent="0.3">
      <c r="A1298" t="s">
        <v>176</v>
      </c>
      <c r="B1298" t="s">
        <v>177</v>
      </c>
      <c r="C1298">
        <v>2010</v>
      </c>
      <c r="D1298">
        <v>3.7333775770000002</v>
      </c>
      <c r="E1298">
        <v>3432912517</v>
      </c>
      <c r="F1298">
        <v>4581.7617970000001</v>
      </c>
      <c r="G1298">
        <v>11.635999999999999</v>
      </c>
      <c r="H1298">
        <v>10.1656426</v>
      </c>
      <c r="I1298">
        <v>3.9722524190000001</v>
      </c>
      <c r="J1298">
        <v>4.1384416010000002</v>
      </c>
      <c r="K1298">
        <v>-7.1762463189999997</v>
      </c>
      <c r="O1298">
        <v>3445692394</v>
      </c>
    </row>
    <row r="1299" spans="1:15" x14ac:dyDescent="0.3">
      <c r="A1299" t="s">
        <v>176</v>
      </c>
      <c r="B1299" t="s">
        <v>177</v>
      </c>
      <c r="C1299">
        <v>2011</v>
      </c>
      <c r="D1299">
        <v>4.9777356370000003</v>
      </c>
      <c r="E1299">
        <v>3691384318</v>
      </c>
      <c r="F1299">
        <v>4947.2217060000003</v>
      </c>
      <c r="G1299">
        <v>11.819000000000001</v>
      </c>
      <c r="H1299">
        <v>11.75877642</v>
      </c>
      <c r="I1299">
        <v>2.4093198299999998</v>
      </c>
      <c r="J1299">
        <v>5.1962515610000004</v>
      </c>
      <c r="K1299">
        <v>-10.08533626</v>
      </c>
      <c r="O1299">
        <v>3682055317</v>
      </c>
    </row>
    <row r="1300" spans="1:15" x14ac:dyDescent="0.3">
      <c r="A1300" t="s">
        <v>176</v>
      </c>
      <c r="B1300" t="s">
        <v>177</v>
      </c>
      <c r="C1300">
        <v>2012</v>
      </c>
      <c r="D1300">
        <v>2.391935213</v>
      </c>
      <c r="E1300">
        <v>4063088536</v>
      </c>
      <c r="F1300">
        <v>5444.3975190000001</v>
      </c>
      <c r="G1300">
        <v>12.038</v>
      </c>
      <c r="H1300">
        <v>8.7211916729999999</v>
      </c>
      <c r="I1300">
        <v>4.7276150670000003</v>
      </c>
      <c r="J1300">
        <v>5.2763306200000004</v>
      </c>
      <c r="K1300">
        <v>-9.0244190989999993</v>
      </c>
      <c r="O1300">
        <v>4087055581</v>
      </c>
    </row>
    <row r="1301" spans="1:15" x14ac:dyDescent="0.3">
      <c r="A1301" t="s">
        <v>176</v>
      </c>
      <c r="B1301" t="s">
        <v>177</v>
      </c>
      <c r="C1301">
        <v>2013</v>
      </c>
      <c r="D1301">
        <v>1.9012518190000001</v>
      </c>
      <c r="E1301">
        <v>4167800929</v>
      </c>
      <c r="F1301">
        <v>5556.9123120000004</v>
      </c>
      <c r="G1301">
        <v>12.303000000000001</v>
      </c>
      <c r="H1301">
        <v>14.112419129999999</v>
      </c>
      <c r="I1301">
        <v>-0.53668052799999999</v>
      </c>
      <c r="J1301">
        <v>3.653384333</v>
      </c>
      <c r="K1301">
        <v>-10.94173657</v>
      </c>
      <c r="O1301">
        <v>4196300929</v>
      </c>
    </row>
    <row r="1302" spans="1:15" x14ac:dyDescent="0.3">
      <c r="A1302" t="s">
        <v>176</v>
      </c>
      <c r="B1302" t="s">
        <v>177</v>
      </c>
      <c r="C1302">
        <v>2014</v>
      </c>
      <c r="D1302">
        <v>0.85263049800000001</v>
      </c>
      <c r="E1302">
        <v>4127660152</v>
      </c>
      <c r="F1302">
        <v>5472.6882050000004</v>
      </c>
      <c r="G1302">
        <v>12.638999999999999</v>
      </c>
      <c r="H1302">
        <v>15.260022319999999</v>
      </c>
      <c r="I1302">
        <v>-2.105403887</v>
      </c>
      <c r="J1302">
        <v>1.6864944500000001</v>
      </c>
      <c r="K1302">
        <v>-9.3317470220000001</v>
      </c>
      <c r="O1302">
        <v>4154360152</v>
      </c>
    </row>
    <row r="1303" spans="1:15" x14ac:dyDescent="0.3">
      <c r="A1303" t="s">
        <v>176</v>
      </c>
      <c r="B1303" t="s">
        <v>177</v>
      </c>
      <c r="C1303">
        <v>2015</v>
      </c>
      <c r="D1303">
        <v>-1.001734328</v>
      </c>
      <c r="E1303">
        <v>4279840194</v>
      </c>
      <c r="F1303">
        <v>5640.4156059999996</v>
      </c>
      <c r="G1303">
        <v>13.004</v>
      </c>
      <c r="H1303">
        <v>9.542339621</v>
      </c>
      <c r="I1303">
        <v>3.0043095169999998</v>
      </c>
      <c r="J1303">
        <v>0.68740459099999995</v>
      </c>
      <c r="K1303">
        <v>-0.90709596199999998</v>
      </c>
      <c r="O1303">
        <v>4304540194</v>
      </c>
    </row>
    <row r="1304" spans="1:15" x14ac:dyDescent="0.3">
      <c r="A1304" t="s">
        <v>176</v>
      </c>
      <c r="B1304" t="s">
        <v>177</v>
      </c>
      <c r="C1304">
        <v>2016</v>
      </c>
      <c r="D1304">
        <v>0.836008062</v>
      </c>
      <c r="E1304">
        <v>4482697337</v>
      </c>
      <c r="F1304">
        <v>5870.8782380000002</v>
      </c>
      <c r="G1304">
        <v>13.257</v>
      </c>
      <c r="H1304">
        <v>11.99409599</v>
      </c>
      <c r="I1304">
        <v>0.89817592700000004</v>
      </c>
      <c r="J1304">
        <v>3.8074562639999998</v>
      </c>
      <c r="K1304">
        <v>3.372255537</v>
      </c>
      <c r="O1304">
        <v>4436690887</v>
      </c>
    </row>
    <row r="1305" spans="1:15" x14ac:dyDescent="0.3">
      <c r="A1305" t="s">
        <v>176</v>
      </c>
      <c r="B1305" t="s">
        <v>177</v>
      </c>
      <c r="C1305">
        <v>2017</v>
      </c>
      <c r="D1305">
        <v>1.9046561550000001</v>
      </c>
      <c r="E1305">
        <v>4748174334</v>
      </c>
      <c r="F1305">
        <v>6178.6650440000003</v>
      </c>
      <c r="G1305">
        <v>13.462</v>
      </c>
      <c r="H1305">
        <v>10.66604441</v>
      </c>
      <c r="I1305">
        <v>2.109007874</v>
      </c>
      <c r="J1305">
        <v>3.7344915460000001</v>
      </c>
      <c r="K1305">
        <v>-2.5604255249999999</v>
      </c>
      <c r="O1305">
        <v>4665466504</v>
      </c>
    </row>
    <row r="1306" spans="1:15" x14ac:dyDescent="0.3">
      <c r="A1306" t="s">
        <v>176</v>
      </c>
      <c r="B1306" t="s">
        <v>177</v>
      </c>
      <c r="C1306">
        <v>2018</v>
      </c>
      <c r="D1306">
        <v>1.2828428839999999</v>
      </c>
      <c r="E1306">
        <v>4787636998</v>
      </c>
      <c r="F1306">
        <v>6048.3869720000002</v>
      </c>
      <c r="G1306">
        <v>13.627000000000001</v>
      </c>
      <c r="H1306">
        <v>16.359877409999999</v>
      </c>
      <c r="I1306">
        <v>-2.8874879249999998</v>
      </c>
      <c r="J1306">
        <v>4.4409128850000004</v>
      </c>
      <c r="K1306">
        <v>-26.677311079999999</v>
      </c>
      <c r="O1306">
        <v>4688671632</v>
      </c>
    </row>
    <row r="1307" spans="1:15" x14ac:dyDescent="0.3">
      <c r="A1307" t="s">
        <v>176</v>
      </c>
      <c r="B1307" t="s">
        <v>177</v>
      </c>
      <c r="C1307">
        <v>2019</v>
      </c>
      <c r="D1307">
        <v>2.087230892</v>
      </c>
      <c r="E1307">
        <v>5173760192</v>
      </c>
      <c r="F1307">
        <v>6405.8244340000001</v>
      </c>
      <c r="G1307">
        <v>13.172000000000001</v>
      </c>
      <c r="H1307">
        <v>7.301759348</v>
      </c>
      <c r="I1307">
        <v>2.961188463</v>
      </c>
      <c r="J1307">
        <v>5.3528400349999998</v>
      </c>
      <c r="K1307">
        <v>-57.107004809999999</v>
      </c>
      <c r="O1307">
        <v>5090626464</v>
      </c>
    </row>
    <row r="1308" spans="1:15" x14ac:dyDescent="0.3">
      <c r="A1308" t="s">
        <v>176</v>
      </c>
      <c r="B1308" t="s">
        <v>177</v>
      </c>
      <c r="C1308">
        <v>2020</v>
      </c>
      <c r="D1308">
        <v>0.99333702300000004</v>
      </c>
      <c r="E1308">
        <v>5471256595</v>
      </c>
      <c r="F1308">
        <v>6775.7093910000003</v>
      </c>
      <c r="G1308">
        <v>15.334</v>
      </c>
      <c r="H1308">
        <v>48.520331220000003</v>
      </c>
      <c r="I1308">
        <v>-26.29609907</v>
      </c>
      <c r="J1308">
        <v>43.47965172</v>
      </c>
      <c r="K1308">
        <v>-11.6095975</v>
      </c>
      <c r="O1308">
        <v>5365305654</v>
      </c>
    </row>
    <row r="1309" spans="1:15" x14ac:dyDescent="0.3">
      <c r="A1309" t="s">
        <v>176</v>
      </c>
      <c r="B1309" t="s">
        <v>177</v>
      </c>
      <c r="C1309">
        <v>2021</v>
      </c>
      <c r="D1309">
        <v>5.0328557460000001</v>
      </c>
      <c r="E1309">
        <v>8041363893</v>
      </c>
      <c r="F1309">
        <v>9860.8723339999997</v>
      </c>
      <c r="G1309">
        <v>14.557</v>
      </c>
      <c r="H1309">
        <v>-11.06269277</v>
      </c>
      <c r="I1309">
        <v>22.417693310000001</v>
      </c>
      <c r="J1309">
        <v>20.06002806</v>
      </c>
      <c r="K1309">
        <v>-16.907610479999999</v>
      </c>
      <c r="O1309">
        <v>6440066094</v>
      </c>
    </row>
    <row r="1310" spans="1:15" x14ac:dyDescent="0.3">
      <c r="A1310" t="s">
        <v>176</v>
      </c>
      <c r="B1310" t="s">
        <v>177</v>
      </c>
      <c r="C1310">
        <v>2022</v>
      </c>
      <c r="D1310">
        <v>6.1150555009999996</v>
      </c>
      <c r="E1310">
        <v>14718387017</v>
      </c>
      <c r="F1310">
        <v>17913.491010000002</v>
      </c>
      <c r="G1310">
        <v>12.013</v>
      </c>
      <c r="H1310">
        <v>-3.2516188719999999</v>
      </c>
      <c r="I1310">
        <v>12.060445250000001</v>
      </c>
      <c r="J1310">
        <v>63.334587159999998</v>
      </c>
      <c r="K1310">
        <v>28.820779909999999</v>
      </c>
      <c r="O1310">
        <v>8913522449</v>
      </c>
    </row>
    <row r="1311" spans="1:15" x14ac:dyDescent="0.3">
      <c r="A1311" t="s">
        <v>176</v>
      </c>
      <c r="B1311" t="s">
        <v>177</v>
      </c>
      <c r="C1311">
        <v>2023</v>
      </c>
      <c r="D1311">
        <v>2.8211033510000001</v>
      </c>
      <c r="E1311">
        <v>17159509565</v>
      </c>
      <c r="F1311">
        <v>20765.35036</v>
      </c>
      <c r="G1311">
        <v>12.025</v>
      </c>
      <c r="H1311">
        <v>24.379574219999999</v>
      </c>
      <c r="I1311">
        <v>-12.86752613</v>
      </c>
      <c r="J1311">
        <v>33.802617089999998</v>
      </c>
      <c r="K1311">
        <v>13.70697146</v>
      </c>
      <c r="O1311">
        <v>10421587649</v>
      </c>
    </row>
    <row r="1312" spans="1:15" x14ac:dyDescent="0.3">
      <c r="A1312" t="s">
        <v>176</v>
      </c>
      <c r="B1312" t="s">
        <v>177</v>
      </c>
      <c r="C1312">
        <v>2024</v>
      </c>
      <c r="D1312">
        <v>2.9039522639999999</v>
      </c>
      <c r="G1312">
        <v>10.164999999999999</v>
      </c>
    </row>
    <row r="1313" spans="1:15" x14ac:dyDescent="0.3">
      <c r="A1313" t="s">
        <v>176</v>
      </c>
      <c r="B1313" t="s">
        <v>177</v>
      </c>
      <c r="C1313">
        <v>2025</v>
      </c>
    </row>
    <row r="1314" spans="1:15" x14ac:dyDescent="0.3">
      <c r="A1314" t="s">
        <v>178</v>
      </c>
      <c r="B1314" t="s">
        <v>179</v>
      </c>
      <c r="C1314">
        <v>2010</v>
      </c>
      <c r="D1314">
        <v>2.2928908859999999</v>
      </c>
      <c r="E1314" s="1">
        <v>229000000000</v>
      </c>
      <c r="F1314">
        <v>32550.136490000001</v>
      </c>
      <c r="G1314">
        <v>4.3289999999999997</v>
      </c>
      <c r="H1314">
        <v>4.7166033819999997</v>
      </c>
      <c r="I1314">
        <v>0.27063198100000002</v>
      </c>
      <c r="J1314">
        <v>6.7676957020000001</v>
      </c>
      <c r="K1314">
        <v>7.003273063</v>
      </c>
      <c r="O1314" s="1">
        <v>233000000000</v>
      </c>
    </row>
    <row r="1315" spans="1:15" x14ac:dyDescent="0.3">
      <c r="A1315" t="s">
        <v>178</v>
      </c>
      <c r="B1315" t="s">
        <v>179</v>
      </c>
      <c r="C1315">
        <v>2011</v>
      </c>
      <c r="D1315">
        <v>5.3052489300000003</v>
      </c>
      <c r="E1315" s="1">
        <v>249000000000</v>
      </c>
      <c r="F1315">
        <v>35142.487930000003</v>
      </c>
      <c r="G1315">
        <v>3.4220000000000002</v>
      </c>
      <c r="H1315">
        <v>1.060783611</v>
      </c>
      <c r="I1315">
        <v>3.8978684389999998</v>
      </c>
      <c r="J1315">
        <v>4.814711086</v>
      </c>
      <c r="K1315">
        <v>5.5564178789999996</v>
      </c>
      <c r="O1315" s="1">
        <v>255000000000</v>
      </c>
    </row>
    <row r="1316" spans="1:15" x14ac:dyDescent="0.3">
      <c r="A1316" t="s">
        <v>178</v>
      </c>
      <c r="B1316" t="s">
        <v>179</v>
      </c>
      <c r="C1316">
        <v>2012</v>
      </c>
      <c r="D1316">
        <v>4.0539095090000004</v>
      </c>
      <c r="E1316" s="1">
        <v>263000000000</v>
      </c>
      <c r="F1316">
        <v>36730.796199999997</v>
      </c>
      <c r="G1316">
        <v>3.2850000000000001</v>
      </c>
      <c r="H1316">
        <v>1.4053567179999999</v>
      </c>
      <c r="I1316">
        <v>3.5448258340000001</v>
      </c>
      <c r="J1316">
        <v>1.7002889990000001</v>
      </c>
      <c r="K1316">
        <v>1.579162534</v>
      </c>
      <c r="O1316" s="1">
        <v>266000000000</v>
      </c>
    </row>
    <row r="1317" spans="1:15" x14ac:dyDescent="0.3">
      <c r="A1317" t="s">
        <v>178</v>
      </c>
      <c r="B1317" t="s">
        <v>179</v>
      </c>
      <c r="C1317">
        <v>2013</v>
      </c>
      <c r="D1317">
        <v>4.3379934210000002</v>
      </c>
      <c r="E1317" s="1">
        <v>276000000000</v>
      </c>
      <c r="F1317">
        <v>38403.777710000002</v>
      </c>
      <c r="G1317">
        <v>3.4</v>
      </c>
      <c r="H1317">
        <v>3.1307733309999999</v>
      </c>
      <c r="I1317">
        <v>1.8124819670000001</v>
      </c>
      <c r="J1317">
        <v>3.1015083470000002</v>
      </c>
      <c r="K1317">
        <v>1.5200321050000001</v>
      </c>
      <c r="O1317" s="1">
        <v>281000000000</v>
      </c>
    </row>
    <row r="1318" spans="1:15" x14ac:dyDescent="0.3">
      <c r="A1318" t="s">
        <v>178</v>
      </c>
      <c r="B1318" t="s">
        <v>179</v>
      </c>
      <c r="C1318">
        <v>2014</v>
      </c>
      <c r="D1318">
        <v>4.4236453200000003</v>
      </c>
      <c r="E1318" s="1">
        <v>291000000000</v>
      </c>
      <c r="F1318">
        <v>40315.373950000001</v>
      </c>
      <c r="G1318">
        <v>3.2959999999999998</v>
      </c>
      <c r="H1318">
        <v>2.0901603039999999</v>
      </c>
      <c r="I1318">
        <v>2.8502645960000002</v>
      </c>
      <c r="J1318">
        <v>2.7624228579999999</v>
      </c>
      <c r="K1318">
        <v>1.3920109869999999</v>
      </c>
      <c r="O1318" s="1">
        <v>297000000000</v>
      </c>
    </row>
    <row r="1319" spans="1:15" x14ac:dyDescent="0.3">
      <c r="A1319" t="s">
        <v>178</v>
      </c>
      <c r="B1319" t="s">
        <v>179</v>
      </c>
      <c r="C1319">
        <v>2015</v>
      </c>
      <c r="D1319">
        <v>2.9908481930000002</v>
      </c>
      <c r="E1319" s="1">
        <v>309000000000</v>
      </c>
      <c r="F1319">
        <v>42432.161970000001</v>
      </c>
      <c r="G1319">
        <v>3.3140000000000001</v>
      </c>
      <c r="H1319">
        <v>1.3087432139999999</v>
      </c>
      <c r="I1319">
        <v>3.643571787</v>
      </c>
      <c r="J1319">
        <v>2.3877771339999998</v>
      </c>
      <c r="K1319">
        <v>3.317562788</v>
      </c>
      <c r="O1319" s="1">
        <v>315000000000</v>
      </c>
    </row>
    <row r="1320" spans="1:15" x14ac:dyDescent="0.3">
      <c r="A1320" t="s">
        <v>178</v>
      </c>
      <c r="B1320" t="s">
        <v>179</v>
      </c>
      <c r="C1320">
        <v>2016</v>
      </c>
      <c r="D1320">
        <v>2.409307439</v>
      </c>
      <c r="E1320" s="1">
        <v>321000000000</v>
      </c>
      <c r="F1320">
        <v>43734.198069999999</v>
      </c>
      <c r="G1320">
        <v>3.3919999999999999</v>
      </c>
      <c r="H1320">
        <v>3.3075422809999999</v>
      </c>
      <c r="I1320">
        <v>1.6382712070000001</v>
      </c>
      <c r="J1320">
        <v>2.1754313559999998</v>
      </c>
      <c r="K1320">
        <v>3.9544093760000001</v>
      </c>
      <c r="O1320" s="1">
        <v>329000000000</v>
      </c>
    </row>
    <row r="1321" spans="1:15" x14ac:dyDescent="0.3">
      <c r="A1321" t="s">
        <v>178</v>
      </c>
      <c r="B1321" t="s">
        <v>179</v>
      </c>
      <c r="C1321">
        <v>2017</v>
      </c>
      <c r="D1321">
        <v>1.493872439</v>
      </c>
      <c r="E1321" s="1">
        <v>341000000000</v>
      </c>
      <c r="F1321">
        <v>46160.429790000002</v>
      </c>
      <c r="G1321">
        <v>3.1240000000000001</v>
      </c>
      <c r="H1321">
        <v>2.0600710609999999</v>
      </c>
      <c r="I1321">
        <v>2.880586804</v>
      </c>
      <c r="J1321">
        <v>3.7961040659999998</v>
      </c>
      <c r="K1321">
        <v>4.5772918220000003</v>
      </c>
      <c r="O1321" s="1">
        <v>356000000000</v>
      </c>
    </row>
    <row r="1322" spans="1:15" x14ac:dyDescent="0.3">
      <c r="A1322" t="s">
        <v>178</v>
      </c>
      <c r="B1322" t="s">
        <v>179</v>
      </c>
      <c r="C1322">
        <v>2018</v>
      </c>
      <c r="D1322">
        <v>2.40613432</v>
      </c>
      <c r="E1322" s="1">
        <v>362000000000</v>
      </c>
      <c r="F1322">
        <v>48537.566890000002</v>
      </c>
      <c r="G1322">
        <v>2.8050000000000002</v>
      </c>
      <c r="H1322">
        <v>1.333319667</v>
      </c>
      <c r="I1322">
        <v>3.6595534540000001</v>
      </c>
      <c r="J1322">
        <v>2.8469277009999998</v>
      </c>
      <c r="K1322">
        <v>3.736035658</v>
      </c>
      <c r="O1322" s="1">
        <v>379000000000</v>
      </c>
    </row>
    <row r="1323" spans="1:15" x14ac:dyDescent="0.3">
      <c r="A1323" t="s">
        <v>178</v>
      </c>
      <c r="B1323" t="s">
        <v>179</v>
      </c>
      <c r="C1323">
        <v>2019</v>
      </c>
      <c r="D1323">
        <v>2.8832085379999999</v>
      </c>
      <c r="E1323" s="1">
        <v>363000000000</v>
      </c>
      <c r="F1323">
        <v>48359.001199999999</v>
      </c>
      <c r="G1323">
        <v>2.9169999999999998</v>
      </c>
      <c r="H1323">
        <v>2.9979447299999999</v>
      </c>
      <c r="I1323">
        <v>2.0449164710000001</v>
      </c>
      <c r="J1323">
        <v>-1.672391239</v>
      </c>
      <c r="K1323">
        <v>5.8536535499999998</v>
      </c>
      <c r="O1323" s="1">
        <v>381000000000</v>
      </c>
    </row>
    <row r="1324" spans="1:15" x14ac:dyDescent="0.3">
      <c r="A1324" t="s">
        <v>178</v>
      </c>
      <c r="B1324" t="s">
        <v>179</v>
      </c>
      <c r="C1324">
        <v>2020</v>
      </c>
      <c r="D1324">
        <v>0.25096202099999998</v>
      </c>
      <c r="E1324" s="1">
        <v>345000000000</v>
      </c>
      <c r="F1324">
        <v>46109.22999</v>
      </c>
      <c r="G1324">
        <v>5.8079999999999998</v>
      </c>
      <c r="H1324">
        <v>4.334042986</v>
      </c>
      <c r="I1324">
        <v>0.63829311600000005</v>
      </c>
      <c r="J1324">
        <v>-6.5447675729999997</v>
      </c>
      <c r="K1324">
        <v>6.9941218950000001</v>
      </c>
      <c r="O1324" s="1">
        <v>365000000000</v>
      </c>
    </row>
    <row r="1325" spans="1:15" x14ac:dyDescent="0.3">
      <c r="A1325" t="s">
        <v>178</v>
      </c>
      <c r="B1325" t="s">
        <v>179</v>
      </c>
      <c r="C1325">
        <v>2021</v>
      </c>
      <c r="D1325">
        <v>1.5687583439999999</v>
      </c>
      <c r="E1325" s="1">
        <v>369000000000</v>
      </c>
      <c r="F1325">
        <v>49770.56424</v>
      </c>
      <c r="G1325">
        <v>5.1740000000000004</v>
      </c>
      <c r="H1325">
        <v>4.2870551460000001</v>
      </c>
      <c r="I1325">
        <v>0.68363695999999996</v>
      </c>
      <c r="J1325">
        <v>6.4544082410000003</v>
      </c>
      <c r="K1325">
        <v>11.833056839999999</v>
      </c>
      <c r="O1325" s="1">
        <v>395000000000</v>
      </c>
    </row>
    <row r="1326" spans="1:15" x14ac:dyDescent="0.3">
      <c r="A1326" t="s">
        <v>178</v>
      </c>
      <c r="B1326" t="s">
        <v>179</v>
      </c>
      <c r="C1326">
        <v>2022</v>
      </c>
      <c r="D1326">
        <v>1.881367072</v>
      </c>
      <c r="E1326" s="1">
        <v>359000000000</v>
      </c>
      <c r="F1326">
        <v>48826.052770000002</v>
      </c>
      <c r="G1326">
        <v>4.3179999999999996</v>
      </c>
      <c r="H1326">
        <v>3.3585866000000002</v>
      </c>
      <c r="I1326">
        <v>1.688858298</v>
      </c>
      <c r="J1326">
        <v>-3.6835711309999999</v>
      </c>
      <c r="K1326">
        <v>10.18316853</v>
      </c>
      <c r="O1326" s="1">
        <v>382000000000</v>
      </c>
    </row>
    <row r="1327" spans="1:15" x14ac:dyDescent="0.3">
      <c r="A1327" t="s">
        <v>178</v>
      </c>
      <c r="B1327" t="s">
        <v>179</v>
      </c>
      <c r="C1327">
        <v>2023</v>
      </c>
      <c r="D1327">
        <v>2.0966051120000002</v>
      </c>
      <c r="E1327" s="1">
        <v>381000000000</v>
      </c>
      <c r="F1327">
        <v>50531.738539999998</v>
      </c>
      <c r="G1327">
        <v>2.9489999999999998</v>
      </c>
      <c r="H1327">
        <v>2.912190925</v>
      </c>
      <c r="I1327">
        <v>2.7777490519999999</v>
      </c>
      <c r="J1327">
        <v>3.2765262559999999</v>
      </c>
      <c r="K1327">
        <v>8.4918448069999997</v>
      </c>
      <c r="O1327" s="1">
        <v>415000000000</v>
      </c>
    </row>
    <row r="1328" spans="1:15" x14ac:dyDescent="0.3">
      <c r="A1328" t="s">
        <v>178</v>
      </c>
      <c r="B1328" t="s">
        <v>179</v>
      </c>
      <c r="C1328">
        <v>2024</v>
      </c>
      <c r="D1328">
        <v>1.7297211910000001</v>
      </c>
      <c r="G1328">
        <v>2.7930000000000001</v>
      </c>
    </row>
    <row r="1329" spans="1:15" x14ac:dyDescent="0.3">
      <c r="A1329" t="s">
        <v>178</v>
      </c>
      <c r="B1329" t="s">
        <v>179</v>
      </c>
      <c r="C1329">
        <v>2025</v>
      </c>
    </row>
    <row r="1330" spans="1:15" x14ac:dyDescent="0.3">
      <c r="A1330" t="s">
        <v>180</v>
      </c>
      <c r="B1330" t="s">
        <v>181</v>
      </c>
      <c r="C1330">
        <v>2010</v>
      </c>
      <c r="D1330">
        <v>4.6988906500000001</v>
      </c>
      <c r="E1330">
        <v>15839344592</v>
      </c>
      <c r="F1330">
        <v>1893.327227</v>
      </c>
      <c r="G1330">
        <v>4.1189999999999998</v>
      </c>
      <c r="H1330">
        <v>13.55479289</v>
      </c>
      <c r="I1330">
        <v>4.6760432950000004</v>
      </c>
      <c r="J1330">
        <v>3.7311403439999999</v>
      </c>
      <c r="K1330">
        <v>-5.0764290760000002</v>
      </c>
      <c r="L1330">
        <v>22.748006920000002</v>
      </c>
      <c r="M1330">
        <v>20.554920710000001</v>
      </c>
      <c r="N1330">
        <v>14.4250984</v>
      </c>
      <c r="O1330">
        <v>15110478378</v>
      </c>
    </row>
    <row r="1331" spans="1:15" x14ac:dyDescent="0.3">
      <c r="A1331" t="s">
        <v>180</v>
      </c>
      <c r="B1331" t="s">
        <v>181</v>
      </c>
      <c r="C1331">
        <v>2011</v>
      </c>
      <c r="D1331">
        <v>6.7622795729999998</v>
      </c>
      <c r="E1331">
        <v>17710275685</v>
      </c>
      <c r="F1331">
        <v>2073.6612110000001</v>
      </c>
      <c r="G1331">
        <v>4.4740000000000002</v>
      </c>
      <c r="H1331">
        <v>9.9718069919999994</v>
      </c>
      <c r="I1331">
        <v>7.8072052369999998</v>
      </c>
      <c r="J1331">
        <v>3.8356906620000002</v>
      </c>
      <c r="K1331">
        <v>-7.9539181189999999</v>
      </c>
      <c r="L1331">
        <v>22.50415237</v>
      </c>
      <c r="M1331">
        <v>20.895130569999999</v>
      </c>
      <c r="N1331">
        <v>14.78797879</v>
      </c>
      <c r="O1331">
        <v>16768716966</v>
      </c>
    </row>
    <row r="1332" spans="1:15" x14ac:dyDescent="0.3">
      <c r="A1332" t="s">
        <v>180</v>
      </c>
      <c r="B1332" t="s">
        <v>181</v>
      </c>
      <c r="C1332">
        <v>2012</v>
      </c>
      <c r="D1332">
        <v>5.1961861550000004</v>
      </c>
      <c r="E1332">
        <v>18528554398</v>
      </c>
      <c r="F1332">
        <v>2126.0347470000002</v>
      </c>
      <c r="G1332">
        <v>3.7549999999999999</v>
      </c>
      <c r="H1332">
        <v>14.35696298</v>
      </c>
      <c r="I1332">
        <v>3.5797874260000002</v>
      </c>
      <c r="J1332">
        <v>4.128687749</v>
      </c>
      <c r="K1332">
        <v>-8.5314050290000001</v>
      </c>
      <c r="L1332">
        <v>23.49926829</v>
      </c>
      <c r="M1332">
        <v>21.186906820000001</v>
      </c>
      <c r="N1332">
        <v>14.74747232</v>
      </c>
      <c r="O1332">
        <v>17246974067</v>
      </c>
    </row>
    <row r="1333" spans="1:15" x14ac:dyDescent="0.3">
      <c r="A1333" t="s">
        <v>180</v>
      </c>
      <c r="B1333" t="s">
        <v>181</v>
      </c>
      <c r="C1333">
        <v>2013</v>
      </c>
      <c r="D1333">
        <v>5.1618989859999997</v>
      </c>
      <c r="E1333">
        <v>18499729215</v>
      </c>
      <c r="F1333">
        <v>2081.1284350000001</v>
      </c>
      <c r="G1333">
        <v>5.6459999999999999</v>
      </c>
      <c r="H1333">
        <v>18.453282420000001</v>
      </c>
      <c r="I1333">
        <v>1.374030519</v>
      </c>
      <c r="J1333">
        <v>2.7915597569999999</v>
      </c>
      <c r="K1333">
        <v>-9.5272938860000007</v>
      </c>
      <c r="L1333">
        <v>23.893840390000001</v>
      </c>
      <c r="M1333">
        <v>22.337943079999999</v>
      </c>
      <c r="N1333">
        <v>15.06324191</v>
      </c>
      <c r="O1333">
        <v>17196025367</v>
      </c>
    </row>
    <row r="1334" spans="1:15" x14ac:dyDescent="0.3">
      <c r="A1334" t="s">
        <v>180</v>
      </c>
      <c r="B1334" t="s">
        <v>181</v>
      </c>
      <c r="C1334">
        <v>2014</v>
      </c>
      <c r="D1334">
        <v>6.1292493029999999</v>
      </c>
      <c r="E1334">
        <v>19756533972</v>
      </c>
      <c r="F1334">
        <v>2179.8817199999999</v>
      </c>
      <c r="G1334">
        <v>7.0780000000000003</v>
      </c>
      <c r="H1334">
        <v>12.880621870000001</v>
      </c>
      <c r="I1334">
        <v>6.8493567249999998</v>
      </c>
      <c r="J1334">
        <v>3.0580805619999998</v>
      </c>
      <c r="K1334">
        <v>-6.9451663659999996</v>
      </c>
      <c r="L1334">
        <v>24.241917730000001</v>
      </c>
      <c r="M1334">
        <v>23.113433539999999</v>
      </c>
      <c r="N1334">
        <v>16.542638239999999</v>
      </c>
      <c r="O1334">
        <v>18168820190</v>
      </c>
    </row>
    <row r="1335" spans="1:15" x14ac:dyDescent="0.3">
      <c r="A1335" t="s">
        <v>180</v>
      </c>
      <c r="B1335" t="s">
        <v>181</v>
      </c>
      <c r="C1335">
        <v>2015</v>
      </c>
      <c r="D1335">
        <v>3.1578311800000001</v>
      </c>
      <c r="E1335">
        <v>20979791685</v>
      </c>
      <c r="F1335">
        <v>2271.2026599999999</v>
      </c>
      <c r="G1335">
        <v>6.1470000000000002</v>
      </c>
      <c r="H1335">
        <v>12.83497683</v>
      </c>
      <c r="I1335">
        <v>6.932770369</v>
      </c>
      <c r="J1335">
        <v>3.8400799710000002</v>
      </c>
      <c r="K1335">
        <v>-4.6709014160000004</v>
      </c>
      <c r="L1335">
        <v>21.97608747</v>
      </c>
      <c r="M1335">
        <v>23.363155169999999</v>
      </c>
      <c r="N1335">
        <v>17.344472060000001</v>
      </c>
      <c r="O1335">
        <v>19549522845</v>
      </c>
    </row>
    <row r="1336" spans="1:15" x14ac:dyDescent="0.3">
      <c r="A1336" t="s">
        <v>180</v>
      </c>
      <c r="B1336" t="s">
        <v>181</v>
      </c>
      <c r="C1336">
        <v>2016</v>
      </c>
      <c r="D1336">
        <v>2.7246122330000002</v>
      </c>
      <c r="E1336">
        <v>21717604952</v>
      </c>
      <c r="F1336">
        <v>2307.3446840000001</v>
      </c>
      <c r="G1336">
        <v>6.7270000000000003</v>
      </c>
      <c r="H1336">
        <v>15.098536559999999</v>
      </c>
      <c r="I1336">
        <v>3.678068144</v>
      </c>
      <c r="J1336">
        <v>3.8929721970000002</v>
      </c>
      <c r="K1336">
        <v>-3.1434140089999998</v>
      </c>
      <c r="O1336">
        <v>20198525791</v>
      </c>
    </row>
    <row r="1337" spans="1:15" x14ac:dyDescent="0.3">
      <c r="A1337" t="s">
        <v>180</v>
      </c>
      <c r="B1337" t="s">
        <v>181</v>
      </c>
      <c r="C1337">
        <v>2017</v>
      </c>
      <c r="D1337">
        <v>3.934360844</v>
      </c>
      <c r="E1337">
        <v>23136247991</v>
      </c>
      <c r="F1337">
        <v>2413.0076560000002</v>
      </c>
      <c r="G1337">
        <v>5.5279999999999996</v>
      </c>
      <c r="H1337">
        <v>14.109127579999999</v>
      </c>
      <c r="I1337">
        <v>4.512842976</v>
      </c>
      <c r="J1337">
        <v>4.8429139110000001</v>
      </c>
      <c r="K1337">
        <v>-1.245895113</v>
      </c>
      <c r="O1337">
        <v>21719792887</v>
      </c>
    </row>
    <row r="1338" spans="1:15" x14ac:dyDescent="0.3">
      <c r="A1338" t="s">
        <v>180</v>
      </c>
      <c r="B1338" t="s">
        <v>181</v>
      </c>
      <c r="C1338">
        <v>2018</v>
      </c>
      <c r="D1338">
        <v>4.3473493779999997</v>
      </c>
      <c r="E1338">
        <v>24067750760</v>
      </c>
      <c r="F1338">
        <v>2464.6424149999998</v>
      </c>
      <c r="G1338">
        <v>5.6479999999999997</v>
      </c>
      <c r="H1338">
        <v>15.554078110000001</v>
      </c>
      <c r="I1338">
        <v>1.947216915</v>
      </c>
      <c r="J1338">
        <v>3.84499477</v>
      </c>
      <c r="K1338">
        <v>-6.5723465079999999</v>
      </c>
      <c r="O1338">
        <v>22173255705</v>
      </c>
    </row>
    <row r="1339" spans="1:15" x14ac:dyDescent="0.3">
      <c r="A1339" t="s">
        <v>180</v>
      </c>
      <c r="B1339" t="s">
        <v>181</v>
      </c>
      <c r="C1339">
        <v>2019</v>
      </c>
      <c r="D1339">
        <v>4.365871598</v>
      </c>
      <c r="E1339">
        <v>24882225742</v>
      </c>
      <c r="F1339">
        <v>2502.3274430000001</v>
      </c>
      <c r="G1339">
        <v>5.6980000000000004</v>
      </c>
      <c r="H1339">
        <v>13.52611851</v>
      </c>
      <c r="I1339">
        <v>3.358740885</v>
      </c>
      <c r="J1339">
        <v>2.5596343460000002</v>
      </c>
      <c r="K1339">
        <v>-2.656008564</v>
      </c>
      <c r="O1339">
        <v>22895236636</v>
      </c>
    </row>
    <row r="1340" spans="1:15" x14ac:dyDescent="0.3">
      <c r="A1340" t="s">
        <v>180</v>
      </c>
      <c r="B1340" t="s">
        <v>181</v>
      </c>
      <c r="C1340">
        <v>2020</v>
      </c>
      <c r="D1340">
        <v>3.4684117799999998</v>
      </c>
      <c r="E1340">
        <v>23352232484</v>
      </c>
      <c r="F1340">
        <v>2307.614943</v>
      </c>
      <c r="G1340">
        <v>10.981999999999999</v>
      </c>
      <c r="H1340">
        <v>13.159500510000001</v>
      </c>
      <c r="I1340">
        <v>3.4019822830000002</v>
      </c>
      <c r="J1340">
        <v>-8.9650822330000004</v>
      </c>
      <c r="K1340">
        <v>2.8513525729999998</v>
      </c>
      <c r="L1340">
        <v>24.392449289999998</v>
      </c>
      <c r="M1340">
        <v>22.20991261</v>
      </c>
      <c r="N1340">
        <v>15.06613155</v>
      </c>
      <c r="O1340">
        <v>21695036275</v>
      </c>
    </row>
    <row r="1341" spans="1:15" x14ac:dyDescent="0.3">
      <c r="A1341" t="s">
        <v>180</v>
      </c>
      <c r="B1341" t="s">
        <v>181</v>
      </c>
      <c r="C1341">
        <v>2021</v>
      </c>
      <c r="D1341">
        <v>4.4808796339999999</v>
      </c>
      <c r="E1341">
        <v>28144331507</v>
      </c>
      <c r="F1341">
        <v>2735.1475150000001</v>
      </c>
      <c r="G1341">
        <v>8.5060000000000002</v>
      </c>
      <c r="H1341">
        <v>10.85992656</v>
      </c>
      <c r="I1341">
        <v>4.6057280890000003</v>
      </c>
      <c r="J1341">
        <v>12.56528438</v>
      </c>
      <c r="K1341">
        <v>-5.4635616489999999</v>
      </c>
      <c r="O1341">
        <v>25771440694</v>
      </c>
    </row>
    <row r="1342" spans="1:15" x14ac:dyDescent="0.3">
      <c r="A1342" t="s">
        <v>180</v>
      </c>
      <c r="B1342" t="s">
        <v>181</v>
      </c>
      <c r="C1342">
        <v>2022</v>
      </c>
      <c r="D1342">
        <v>9.0896391150000007</v>
      </c>
      <c r="E1342">
        <v>31426041807</v>
      </c>
      <c r="F1342">
        <v>3003.289968</v>
      </c>
      <c r="G1342">
        <v>8.7739999999999991</v>
      </c>
      <c r="H1342">
        <v>4.8435865409999996</v>
      </c>
      <c r="I1342">
        <v>9.3123950299999994</v>
      </c>
      <c r="J1342">
        <v>4.1435619399999997</v>
      </c>
      <c r="K1342">
        <v>-6.6978979890000003</v>
      </c>
      <c r="O1342">
        <v>28961571884</v>
      </c>
    </row>
    <row r="1343" spans="1:15" x14ac:dyDescent="0.3">
      <c r="A1343" t="s">
        <v>180</v>
      </c>
      <c r="B1343" t="s">
        <v>181</v>
      </c>
      <c r="C1343">
        <v>2023</v>
      </c>
      <c r="D1343">
        <v>6.6632518029999996</v>
      </c>
      <c r="E1343">
        <v>34400509852</v>
      </c>
      <c r="F1343">
        <v>3231.6572449999999</v>
      </c>
      <c r="G1343">
        <v>6.07</v>
      </c>
      <c r="H1343">
        <v>7.7417234500000003</v>
      </c>
      <c r="I1343">
        <v>6.1785877400000002</v>
      </c>
      <c r="J1343">
        <v>3.582603626</v>
      </c>
      <c r="K1343">
        <v>-4.0370730180000001</v>
      </c>
      <c r="O1343">
        <v>31872841684</v>
      </c>
    </row>
    <row r="1344" spans="1:15" x14ac:dyDescent="0.3">
      <c r="A1344" t="s">
        <v>180</v>
      </c>
      <c r="B1344" t="s">
        <v>181</v>
      </c>
      <c r="C1344">
        <v>2024</v>
      </c>
      <c r="D1344">
        <v>4.6062109810000003</v>
      </c>
      <c r="G1344">
        <v>6.0609999999999999</v>
      </c>
    </row>
    <row r="1345" spans="1:16" x14ac:dyDescent="0.3">
      <c r="A1345" t="s">
        <v>180</v>
      </c>
      <c r="B1345" t="s">
        <v>181</v>
      </c>
      <c r="C1345">
        <v>2025</v>
      </c>
    </row>
    <row r="1346" spans="1:16" x14ac:dyDescent="0.3">
      <c r="A1346" t="s">
        <v>182</v>
      </c>
      <c r="B1346" t="s">
        <v>183</v>
      </c>
      <c r="C1346">
        <v>2010</v>
      </c>
      <c r="D1346">
        <v>1.0305550530000001</v>
      </c>
      <c r="E1346">
        <v>58981738869</v>
      </c>
      <c r="F1346">
        <v>13731.28652</v>
      </c>
      <c r="G1346">
        <v>11.62</v>
      </c>
      <c r="H1346">
        <v>9.3703358249999997</v>
      </c>
      <c r="I1346">
        <v>0.92011314899999996</v>
      </c>
      <c r="J1346">
        <v>-1.3340815239999999</v>
      </c>
      <c r="K1346">
        <v>-2.5181437560000002</v>
      </c>
      <c r="L1346">
        <v>41.144737640000002</v>
      </c>
      <c r="M1346">
        <v>34.690621489999998</v>
      </c>
      <c r="N1346">
        <v>20.278686870000001</v>
      </c>
      <c r="O1346">
        <v>56943854316</v>
      </c>
      <c r="P1346">
        <v>65.342508140000007</v>
      </c>
    </row>
    <row r="1347" spans="1:16" x14ac:dyDescent="0.3">
      <c r="A1347" t="s">
        <v>182</v>
      </c>
      <c r="B1347" t="s">
        <v>183</v>
      </c>
      <c r="C1347">
        <v>2011</v>
      </c>
      <c r="D1347">
        <v>2.2727272730000001</v>
      </c>
      <c r="E1347">
        <v>62903737380</v>
      </c>
      <c r="F1347">
        <v>14694.999320000001</v>
      </c>
      <c r="G1347">
        <v>13.678000000000001</v>
      </c>
      <c r="H1347">
        <v>7.8832234159999999</v>
      </c>
      <c r="I1347">
        <v>1.66934505</v>
      </c>
      <c r="J1347">
        <v>-9.7751453000000002E-2</v>
      </c>
      <c r="K1347">
        <v>-1.66224276</v>
      </c>
      <c r="L1347">
        <v>42.017523779999998</v>
      </c>
      <c r="M1347">
        <v>34.471740799999999</v>
      </c>
      <c r="N1347">
        <v>19.643922069999999</v>
      </c>
      <c r="O1347">
        <v>60863146671</v>
      </c>
      <c r="P1347">
        <v>71.91698126</v>
      </c>
    </row>
    <row r="1348" spans="1:16" x14ac:dyDescent="0.3">
      <c r="A1348" t="s">
        <v>182</v>
      </c>
      <c r="B1348" t="s">
        <v>183</v>
      </c>
      <c r="C1348">
        <v>2012</v>
      </c>
      <c r="D1348">
        <v>3.4120734910000001</v>
      </c>
      <c r="E1348">
        <v>57551963753</v>
      </c>
      <c r="F1348">
        <v>13508.6837</v>
      </c>
      <c r="G1348">
        <v>15.935</v>
      </c>
      <c r="H1348">
        <v>7.9570667679999998</v>
      </c>
      <c r="I1348">
        <v>1.411456064</v>
      </c>
      <c r="J1348">
        <v>-2.253745581</v>
      </c>
      <c r="K1348">
        <v>-0.361322794</v>
      </c>
      <c r="L1348">
        <v>40.227503489999997</v>
      </c>
      <c r="M1348">
        <v>34.718118990000001</v>
      </c>
      <c r="N1348">
        <v>20.128005730000002</v>
      </c>
      <c r="O1348">
        <v>55633820701</v>
      </c>
      <c r="P1348">
        <v>76.326147570000003</v>
      </c>
    </row>
    <row r="1349" spans="1:16" x14ac:dyDescent="0.3">
      <c r="A1349" t="s">
        <v>182</v>
      </c>
      <c r="B1349" t="s">
        <v>183</v>
      </c>
      <c r="C1349">
        <v>2013</v>
      </c>
      <c r="D1349">
        <v>2.2165820639999998</v>
      </c>
      <c r="E1349">
        <v>59852401272</v>
      </c>
      <c r="F1349">
        <v>14136.396769999999</v>
      </c>
      <c r="G1349">
        <v>17.251000000000001</v>
      </c>
      <c r="H1349">
        <v>8.4518352409999995</v>
      </c>
      <c r="I1349">
        <v>0.73288886600000003</v>
      </c>
      <c r="J1349">
        <v>-0.12544982599999999</v>
      </c>
      <c r="K1349">
        <v>-0.85896411900000003</v>
      </c>
      <c r="L1349">
        <v>40.277001779999999</v>
      </c>
      <c r="M1349">
        <v>35.223099349999998</v>
      </c>
      <c r="N1349">
        <v>20.59687138</v>
      </c>
      <c r="O1349">
        <v>58734779236</v>
      </c>
      <c r="P1349">
        <v>87.129508740000006</v>
      </c>
    </row>
    <row r="1350" spans="1:16" x14ac:dyDescent="0.3">
      <c r="A1350" t="s">
        <v>182</v>
      </c>
      <c r="B1350" t="s">
        <v>183</v>
      </c>
      <c r="C1350">
        <v>2014</v>
      </c>
      <c r="D1350">
        <v>-0.21519616</v>
      </c>
      <c r="E1350">
        <v>59612144078</v>
      </c>
      <c r="F1350">
        <v>14187.969450000001</v>
      </c>
      <c r="G1350">
        <v>17.29</v>
      </c>
      <c r="H1350">
        <v>8.4427716149999998</v>
      </c>
      <c r="I1350">
        <v>0.12654451999999999</v>
      </c>
      <c r="J1350">
        <v>-0.55715019700000001</v>
      </c>
      <c r="K1350">
        <v>0.39361211699999998</v>
      </c>
      <c r="L1350">
        <v>42.12847352</v>
      </c>
      <c r="M1350">
        <v>36.531861429999999</v>
      </c>
      <c r="N1350">
        <v>20.380999020000001</v>
      </c>
      <c r="O1350">
        <v>58743509683</v>
      </c>
      <c r="P1350">
        <v>93.129209630000005</v>
      </c>
    </row>
    <row r="1351" spans="1:16" x14ac:dyDescent="0.3">
      <c r="A1351" t="s">
        <v>182</v>
      </c>
      <c r="B1351" t="s">
        <v>183</v>
      </c>
      <c r="C1351">
        <v>2015</v>
      </c>
      <c r="D1351">
        <v>-0.46449900500000002</v>
      </c>
      <c r="E1351">
        <v>51005200670</v>
      </c>
      <c r="F1351">
        <v>12285.303260000001</v>
      </c>
      <c r="G1351">
        <v>16.175000000000001</v>
      </c>
      <c r="I1351">
        <v>0.124372158</v>
      </c>
      <c r="J1351">
        <v>2.3231751580000002</v>
      </c>
      <c r="K1351">
        <v>2.8156913280000002</v>
      </c>
      <c r="L1351">
        <v>41.534134469999998</v>
      </c>
      <c r="M1351">
        <v>37.795718669999999</v>
      </c>
      <c r="N1351">
        <v>21.41364828</v>
      </c>
      <c r="O1351">
        <v>50921927823</v>
      </c>
      <c r="P1351">
        <v>95.573548200000005</v>
      </c>
    </row>
    <row r="1352" spans="1:16" x14ac:dyDescent="0.3">
      <c r="A1352" t="s">
        <v>182</v>
      </c>
      <c r="B1352" t="s">
        <v>183</v>
      </c>
      <c r="C1352">
        <v>2016</v>
      </c>
      <c r="D1352">
        <v>-1.125</v>
      </c>
      <c r="E1352">
        <v>52654855638</v>
      </c>
      <c r="F1352">
        <v>12821.17381</v>
      </c>
      <c r="G1352">
        <v>13.103</v>
      </c>
      <c r="I1352">
        <v>1.5113069999999999E-2</v>
      </c>
      <c r="J1352">
        <v>3.4611294739999998</v>
      </c>
      <c r="K1352">
        <v>2.462588775</v>
      </c>
      <c r="L1352">
        <v>40.085634159999998</v>
      </c>
      <c r="M1352">
        <v>38.605909490000002</v>
      </c>
      <c r="N1352">
        <v>21.902134539999999</v>
      </c>
      <c r="O1352">
        <v>51687937115</v>
      </c>
      <c r="P1352">
        <v>93.220749780000006</v>
      </c>
    </row>
    <row r="1353" spans="1:16" x14ac:dyDescent="0.3">
      <c r="A1353" t="s">
        <v>182</v>
      </c>
      <c r="B1353" t="s">
        <v>183</v>
      </c>
      <c r="C1353">
        <v>2017</v>
      </c>
      <c r="D1353">
        <v>1.1293721029999999</v>
      </c>
      <c r="E1353">
        <v>56186190438</v>
      </c>
      <c r="F1353">
        <v>13902.63105</v>
      </c>
      <c r="G1353">
        <v>11.208</v>
      </c>
      <c r="I1353">
        <v>1.2316389759999999</v>
      </c>
      <c r="J1353">
        <v>3.2809581209999998</v>
      </c>
      <c r="K1353">
        <v>4.0503399609999997</v>
      </c>
      <c r="L1353">
        <v>39.045945160000002</v>
      </c>
      <c r="M1353">
        <v>38.664125409999997</v>
      </c>
      <c r="N1353">
        <v>22.016621480000001</v>
      </c>
      <c r="O1353">
        <v>56015572345</v>
      </c>
      <c r="P1353">
        <v>86.858154089999999</v>
      </c>
    </row>
    <row r="1354" spans="1:16" x14ac:dyDescent="0.3">
      <c r="A1354" t="s">
        <v>182</v>
      </c>
      <c r="B1354" t="s">
        <v>183</v>
      </c>
      <c r="C1354">
        <v>2018</v>
      </c>
      <c r="D1354">
        <v>1.5001250100000001</v>
      </c>
      <c r="E1354">
        <v>61668130123</v>
      </c>
      <c r="F1354">
        <v>15460.41833</v>
      </c>
      <c r="G1354">
        <v>8.4320000000000004</v>
      </c>
      <c r="I1354">
        <v>2.0255975660000001</v>
      </c>
      <c r="J1354">
        <v>2.904681493</v>
      </c>
      <c r="K1354">
        <v>1.218793623</v>
      </c>
      <c r="L1354">
        <v>38.293561150000002</v>
      </c>
      <c r="M1354">
        <v>37.877795149999997</v>
      </c>
      <c r="N1354">
        <v>21.786864009999999</v>
      </c>
      <c r="O1354">
        <v>61012800387</v>
      </c>
      <c r="P1354">
        <v>83.6696721</v>
      </c>
    </row>
    <row r="1355" spans="1:16" x14ac:dyDescent="0.3">
      <c r="A1355" t="s">
        <v>182</v>
      </c>
      <c r="B1355" t="s">
        <v>183</v>
      </c>
      <c r="C1355">
        <v>2019</v>
      </c>
      <c r="D1355">
        <v>0.77182034600000005</v>
      </c>
      <c r="E1355">
        <v>61467582194</v>
      </c>
      <c r="F1355">
        <v>15563.81674</v>
      </c>
      <c r="G1355">
        <v>6.617</v>
      </c>
      <c r="I1355">
        <v>1.988381833</v>
      </c>
      <c r="J1355">
        <v>3.1004391139999998</v>
      </c>
      <c r="K1355">
        <v>2.6394041490000002</v>
      </c>
      <c r="L1355">
        <v>38.468272589999998</v>
      </c>
      <c r="M1355">
        <v>39.076763929999998</v>
      </c>
      <c r="N1355">
        <v>21.973019390000001</v>
      </c>
      <c r="O1355">
        <v>61266599944</v>
      </c>
      <c r="P1355">
        <v>81.503952960000007</v>
      </c>
    </row>
    <row r="1356" spans="1:16" x14ac:dyDescent="0.3">
      <c r="A1356" t="s">
        <v>182</v>
      </c>
      <c r="B1356" t="s">
        <v>183</v>
      </c>
      <c r="C1356">
        <v>2020</v>
      </c>
      <c r="D1356">
        <v>0.154811375</v>
      </c>
      <c r="E1356">
        <v>57963370885</v>
      </c>
      <c r="F1356">
        <v>14808.462020000001</v>
      </c>
      <c r="G1356">
        <v>7.5069999999999997</v>
      </c>
      <c r="I1356">
        <v>0.80335980799999995</v>
      </c>
      <c r="J1356">
        <v>-8.3116425790000008</v>
      </c>
      <c r="K1356">
        <v>-0.79471642200000003</v>
      </c>
      <c r="L1356">
        <v>44.893989429999998</v>
      </c>
      <c r="M1356">
        <v>39.204009689999999</v>
      </c>
      <c r="N1356">
        <v>20.873913850000001</v>
      </c>
      <c r="O1356">
        <v>58907901172</v>
      </c>
      <c r="P1356">
        <v>98.504671160000001</v>
      </c>
    </row>
    <row r="1357" spans="1:16" x14ac:dyDescent="0.3">
      <c r="A1357" t="s">
        <v>182</v>
      </c>
      <c r="B1357" t="s">
        <v>183</v>
      </c>
      <c r="C1357">
        <v>2021</v>
      </c>
      <c r="D1357">
        <v>2.5545069960000002</v>
      </c>
      <c r="E1357">
        <v>69006802299</v>
      </c>
      <c r="F1357">
        <v>17789.930469999999</v>
      </c>
      <c r="G1357">
        <v>7.6079999999999997</v>
      </c>
      <c r="I1357">
        <v>2.0811175300000002</v>
      </c>
      <c r="J1357">
        <v>12.631700329999999</v>
      </c>
      <c r="K1357">
        <v>0.807872378</v>
      </c>
      <c r="L1357">
        <v>40.658244060000001</v>
      </c>
      <c r="M1357">
        <v>38.961665420000003</v>
      </c>
      <c r="N1357">
        <v>21.070850310000001</v>
      </c>
      <c r="O1357">
        <v>68667460258</v>
      </c>
      <c r="P1357">
        <v>91.170708419999997</v>
      </c>
    </row>
    <row r="1358" spans="1:16" x14ac:dyDescent="0.3">
      <c r="A1358" t="s">
        <v>182</v>
      </c>
      <c r="B1358" t="s">
        <v>183</v>
      </c>
      <c r="C1358">
        <v>2022</v>
      </c>
      <c r="D1358">
        <v>10.78058068</v>
      </c>
      <c r="E1358">
        <v>71198635102</v>
      </c>
      <c r="F1358">
        <v>18466.095549999998</v>
      </c>
      <c r="G1358">
        <v>6.96</v>
      </c>
      <c r="I1358">
        <v>8.0128066980000003</v>
      </c>
      <c r="J1358">
        <v>7.2879364320000004</v>
      </c>
      <c r="K1358">
        <v>-3.6807826289999999</v>
      </c>
      <c r="L1358">
        <v>37.837425500000002</v>
      </c>
      <c r="M1358">
        <v>38.25626707</v>
      </c>
      <c r="N1358">
        <v>21.67521678</v>
      </c>
      <c r="O1358">
        <v>70919879052</v>
      </c>
      <c r="P1358">
        <v>83.076769459999994</v>
      </c>
    </row>
    <row r="1359" spans="1:16" x14ac:dyDescent="0.3">
      <c r="A1359" t="s">
        <v>182</v>
      </c>
      <c r="B1359" t="s">
        <v>183</v>
      </c>
      <c r="C1359">
        <v>2023</v>
      </c>
      <c r="D1359">
        <v>7.9412817760000003</v>
      </c>
      <c r="E1359">
        <v>84393795502</v>
      </c>
      <c r="F1359">
        <v>21865.456279999999</v>
      </c>
      <c r="G1359">
        <v>6.0860000000000003</v>
      </c>
      <c r="I1359">
        <v>11.740330630000001</v>
      </c>
      <c r="J1359">
        <v>3.3025448810000002</v>
      </c>
      <c r="K1359">
        <v>0.75357436200000005</v>
      </c>
      <c r="L1359">
        <v>38.680922819999999</v>
      </c>
      <c r="M1359">
        <v>35.591723610000003</v>
      </c>
      <c r="N1359">
        <v>21.492281680000001</v>
      </c>
      <c r="O1359">
        <v>84099779090</v>
      </c>
      <c r="P1359">
        <v>75.559643960000002</v>
      </c>
    </row>
    <row r="1360" spans="1:16" x14ac:dyDescent="0.3">
      <c r="A1360" t="s">
        <v>182</v>
      </c>
      <c r="B1360" t="s">
        <v>183</v>
      </c>
      <c r="C1360">
        <v>2024</v>
      </c>
      <c r="G1360">
        <v>5.2359999999999998</v>
      </c>
    </row>
    <row r="1361" spans="1:15" x14ac:dyDescent="0.3">
      <c r="A1361" t="s">
        <v>182</v>
      </c>
      <c r="B1361" t="s">
        <v>183</v>
      </c>
      <c r="C1361">
        <v>2025</v>
      </c>
    </row>
    <row r="1362" spans="1:15" x14ac:dyDescent="0.3">
      <c r="A1362" t="s">
        <v>184</v>
      </c>
      <c r="B1362" t="s">
        <v>185</v>
      </c>
      <c r="C1362">
        <v>2010</v>
      </c>
      <c r="D1362">
        <v>4.8273419009999996</v>
      </c>
      <c r="E1362">
        <v>11859312725</v>
      </c>
      <c r="F1362">
        <v>1209.727335</v>
      </c>
      <c r="G1362">
        <v>15.252000000000001</v>
      </c>
      <c r="H1362">
        <v>9.3933178589999997</v>
      </c>
      <c r="I1362">
        <v>7.3938234669999998</v>
      </c>
      <c r="J1362">
        <v>-5.6515115339999999</v>
      </c>
      <c r="K1362">
        <v>-0.85860185600000005</v>
      </c>
      <c r="O1362">
        <v>11881595333</v>
      </c>
    </row>
    <row r="1363" spans="1:15" x14ac:dyDescent="0.3">
      <c r="A1363" t="s">
        <v>184</v>
      </c>
      <c r="B1363" t="s">
        <v>185</v>
      </c>
      <c r="C1363">
        <v>2011</v>
      </c>
      <c r="D1363">
        <v>6.3327948379999999</v>
      </c>
      <c r="E1363">
        <v>13008746039</v>
      </c>
      <c r="F1363">
        <v>1312.039536</v>
      </c>
      <c r="G1363">
        <v>14.484999999999999</v>
      </c>
      <c r="H1363">
        <v>6.9873642030000003</v>
      </c>
      <c r="I1363">
        <v>4.3207306130000003</v>
      </c>
      <c r="J1363">
        <v>5.098213544</v>
      </c>
      <c r="K1363">
        <v>-2.4877414459999998</v>
      </c>
      <c r="O1363">
        <v>13046543752</v>
      </c>
    </row>
    <row r="1364" spans="1:15" x14ac:dyDescent="0.3">
      <c r="A1364" t="s">
        <v>184</v>
      </c>
      <c r="B1364" t="s">
        <v>185</v>
      </c>
      <c r="C1364">
        <v>2012</v>
      </c>
      <c r="D1364">
        <v>5.0180415539999998</v>
      </c>
      <c r="E1364">
        <v>13708925477</v>
      </c>
      <c r="F1364">
        <v>1361.3939660000001</v>
      </c>
      <c r="G1364">
        <v>14.1</v>
      </c>
      <c r="H1364">
        <v>0.67127593200000002</v>
      </c>
      <c r="I1364">
        <v>8.2077937910000003</v>
      </c>
      <c r="J1364">
        <v>0.50242440399999999</v>
      </c>
      <c r="K1364">
        <v>-3.1450183350000001</v>
      </c>
      <c r="O1364">
        <v>13763468551</v>
      </c>
    </row>
    <row r="1365" spans="1:15" x14ac:dyDescent="0.3">
      <c r="A1365" t="s">
        <v>184</v>
      </c>
      <c r="B1365" t="s">
        <v>185</v>
      </c>
      <c r="C1365">
        <v>2013</v>
      </c>
      <c r="D1365">
        <v>4.7650240479999999</v>
      </c>
      <c r="E1365">
        <v>14902488604</v>
      </c>
      <c r="F1365">
        <v>1457.832212</v>
      </c>
      <c r="G1365">
        <v>13.641999999999999</v>
      </c>
      <c r="H1365">
        <v>0.59712082099999997</v>
      </c>
      <c r="I1365">
        <v>8.0771488419999997</v>
      </c>
      <c r="J1365">
        <v>4.3247841149999999</v>
      </c>
      <c r="K1365">
        <v>-3.763383894</v>
      </c>
      <c r="O1365">
        <v>14934015430</v>
      </c>
    </row>
    <row r="1366" spans="1:15" x14ac:dyDescent="0.3">
      <c r="A1366" t="s">
        <v>184</v>
      </c>
      <c r="B1366" t="s">
        <v>185</v>
      </c>
      <c r="C1366">
        <v>2014</v>
      </c>
      <c r="D1366">
        <v>3.4381666000000002</v>
      </c>
      <c r="E1366">
        <v>15146883498</v>
      </c>
      <c r="F1366">
        <v>1460.1889860000001</v>
      </c>
      <c r="G1366">
        <v>13.755000000000001</v>
      </c>
      <c r="H1366">
        <v>8.3686481599999993</v>
      </c>
      <c r="I1366">
        <v>2.2189860389999998</v>
      </c>
      <c r="J1366">
        <v>2.8887725089999998</v>
      </c>
      <c r="K1366">
        <v>-4.9558210279999999</v>
      </c>
      <c r="O1366">
        <v>15195978881</v>
      </c>
    </row>
    <row r="1367" spans="1:15" x14ac:dyDescent="0.3">
      <c r="A1367" t="s">
        <v>184</v>
      </c>
      <c r="B1367" t="s">
        <v>185</v>
      </c>
      <c r="C1367">
        <v>2015</v>
      </c>
      <c r="D1367">
        <v>6.731840697</v>
      </c>
      <c r="E1367">
        <v>14849629309</v>
      </c>
      <c r="F1367">
        <v>1411.126847</v>
      </c>
      <c r="G1367">
        <v>13.724</v>
      </c>
      <c r="H1367">
        <v>7.3354872609999999</v>
      </c>
      <c r="I1367">
        <v>5.2059632980000003</v>
      </c>
      <c r="J1367">
        <v>1.400000009</v>
      </c>
      <c r="K1367">
        <v>-1.8234528409999999</v>
      </c>
      <c r="O1367">
        <v>14890262234</v>
      </c>
    </row>
    <row r="1368" spans="1:15" x14ac:dyDescent="0.3">
      <c r="A1368" t="s">
        <v>184</v>
      </c>
      <c r="B1368" t="s">
        <v>185</v>
      </c>
      <c r="C1368">
        <v>2016</v>
      </c>
      <c r="D1368">
        <v>11.502907390000001</v>
      </c>
      <c r="E1368">
        <v>14069277526</v>
      </c>
      <c r="F1368">
        <v>1318.4026819999999</v>
      </c>
      <c r="G1368">
        <v>13.852</v>
      </c>
      <c r="H1368">
        <v>-2.135389703</v>
      </c>
      <c r="I1368">
        <v>15.70321453</v>
      </c>
      <c r="J1368">
        <v>1.812468078</v>
      </c>
      <c r="K1368">
        <v>-1.6908478899999999</v>
      </c>
      <c r="O1368">
        <v>14117174028</v>
      </c>
    </row>
    <row r="1369" spans="1:15" x14ac:dyDescent="0.3">
      <c r="A1369" t="s">
        <v>184</v>
      </c>
      <c r="B1369" t="s">
        <v>185</v>
      </c>
      <c r="C1369">
        <v>2017</v>
      </c>
      <c r="D1369">
        <v>10.680088720000001</v>
      </c>
      <c r="E1369">
        <v>15093357161</v>
      </c>
      <c r="F1369">
        <v>1395.239452</v>
      </c>
      <c r="G1369">
        <v>13.881</v>
      </c>
      <c r="H1369">
        <v>-0.90588138600000001</v>
      </c>
      <c r="I1369">
        <v>13.7798774</v>
      </c>
      <c r="J1369">
        <v>2.510271345</v>
      </c>
      <c r="K1369">
        <v>-2.1525293830000001</v>
      </c>
      <c r="O1369">
        <v>15151864668</v>
      </c>
    </row>
    <row r="1370" spans="1:15" x14ac:dyDescent="0.3">
      <c r="A1370" t="s">
        <v>184</v>
      </c>
      <c r="B1370" t="s">
        <v>185</v>
      </c>
      <c r="C1370">
        <v>2018</v>
      </c>
      <c r="D1370">
        <v>12.481411120000001</v>
      </c>
      <c r="E1370">
        <v>16403864618</v>
      </c>
      <c r="F1370">
        <v>1496.38049</v>
      </c>
      <c r="G1370">
        <v>13.878</v>
      </c>
      <c r="H1370">
        <v>6.1638844959999997</v>
      </c>
      <c r="I1370">
        <v>6.5357588760000001</v>
      </c>
      <c r="J1370">
        <v>1.667810955</v>
      </c>
      <c r="K1370">
        <v>-2.8901963300000002</v>
      </c>
      <c r="O1370">
        <v>16454143147</v>
      </c>
    </row>
    <row r="1371" spans="1:15" x14ac:dyDescent="0.3">
      <c r="A1371" t="s">
        <v>184</v>
      </c>
      <c r="B1371" t="s">
        <v>185</v>
      </c>
      <c r="C1371">
        <v>2019</v>
      </c>
      <c r="D1371">
        <v>18.703782570000001</v>
      </c>
      <c r="E1371">
        <v>15016090930</v>
      </c>
      <c r="F1371">
        <v>1352.1720419999999</v>
      </c>
      <c r="G1371">
        <v>14.057</v>
      </c>
      <c r="H1371">
        <v>-4.7401526269999996</v>
      </c>
      <c r="I1371">
        <v>19.8003879</v>
      </c>
      <c r="J1371">
        <v>-1.7230969979999999</v>
      </c>
      <c r="K1371">
        <v>-1.1226526029999999</v>
      </c>
      <c r="O1371">
        <v>15065747026</v>
      </c>
    </row>
    <row r="1372" spans="1:15" x14ac:dyDescent="0.3">
      <c r="A1372" t="s">
        <v>184</v>
      </c>
      <c r="B1372" t="s">
        <v>185</v>
      </c>
      <c r="C1372">
        <v>2020</v>
      </c>
      <c r="D1372">
        <v>22.796311360000001</v>
      </c>
      <c r="E1372">
        <v>14508222518</v>
      </c>
      <c r="F1372">
        <v>1290.3253870000001</v>
      </c>
      <c r="G1372">
        <v>15.545999999999999</v>
      </c>
      <c r="H1372">
        <v>-3.4132477639999999</v>
      </c>
      <c r="I1372">
        <v>18.685186130000002</v>
      </c>
      <c r="J1372">
        <v>-3.3055054699999999</v>
      </c>
      <c r="K1372">
        <v>0.35530248399999997</v>
      </c>
      <c r="O1372">
        <v>14536821917</v>
      </c>
    </row>
    <row r="1373" spans="1:15" x14ac:dyDescent="0.3">
      <c r="A1373" t="s">
        <v>184</v>
      </c>
      <c r="B1373" t="s">
        <v>185</v>
      </c>
      <c r="C1373">
        <v>2021</v>
      </c>
      <c r="D1373">
        <v>16.841524020000001</v>
      </c>
      <c r="E1373">
        <v>20877414953</v>
      </c>
      <c r="F1373">
        <v>1835.443941</v>
      </c>
      <c r="G1373">
        <v>15.28</v>
      </c>
      <c r="H1373">
        <v>-4.7181617779999998</v>
      </c>
      <c r="I1373">
        <v>18.96023641</v>
      </c>
      <c r="J1373">
        <v>-1.798239889</v>
      </c>
      <c r="K1373">
        <v>0.41985971399999999</v>
      </c>
      <c r="O1373">
        <v>20900827153</v>
      </c>
    </row>
    <row r="1374" spans="1:15" x14ac:dyDescent="0.3">
      <c r="A1374" t="s">
        <v>184</v>
      </c>
      <c r="B1374" t="s">
        <v>185</v>
      </c>
      <c r="C1374">
        <v>2022</v>
      </c>
      <c r="D1374">
        <v>33.983931949999999</v>
      </c>
      <c r="E1374">
        <v>20253551921</v>
      </c>
      <c r="F1374">
        <v>1760.6263570000001</v>
      </c>
      <c r="G1374">
        <v>14.635</v>
      </c>
      <c r="H1374">
        <v>-13.11914161</v>
      </c>
      <c r="I1374">
        <v>30.201291860000001</v>
      </c>
      <c r="J1374">
        <v>-1.681983969</v>
      </c>
      <c r="K1374">
        <v>-2.4289752390000001</v>
      </c>
      <c r="O1374">
        <v>20277253098</v>
      </c>
    </row>
    <row r="1375" spans="1:15" x14ac:dyDescent="0.3">
      <c r="A1375" t="s">
        <v>184</v>
      </c>
      <c r="B1375" t="s">
        <v>185</v>
      </c>
      <c r="C1375">
        <v>2023</v>
      </c>
      <c r="D1375">
        <v>36.813516280000002</v>
      </c>
      <c r="E1375">
        <v>19850829758</v>
      </c>
      <c r="F1375">
        <v>1705.779055</v>
      </c>
      <c r="G1375">
        <v>14.555999999999999</v>
      </c>
      <c r="H1375">
        <v>-13.153021259999999</v>
      </c>
      <c r="I1375">
        <v>31.511963139999999</v>
      </c>
      <c r="J1375">
        <v>-1.863884203</v>
      </c>
      <c r="K1375">
        <v>-3.4384943400000001</v>
      </c>
      <c r="O1375">
        <v>19855138997</v>
      </c>
    </row>
    <row r="1376" spans="1:15" x14ac:dyDescent="0.3">
      <c r="A1376" t="s">
        <v>184</v>
      </c>
      <c r="B1376" t="s">
        <v>185</v>
      </c>
      <c r="C1376">
        <v>2024</v>
      </c>
      <c r="G1376">
        <v>15.058</v>
      </c>
    </row>
    <row r="1377" spans="1:16" x14ac:dyDescent="0.3">
      <c r="A1377" t="s">
        <v>184</v>
      </c>
      <c r="B1377" t="s">
        <v>185</v>
      </c>
      <c r="C1377">
        <v>2025</v>
      </c>
    </row>
    <row r="1378" spans="1:16" x14ac:dyDescent="0.3">
      <c r="A1378" t="s">
        <v>186</v>
      </c>
      <c r="B1378" t="s">
        <v>187</v>
      </c>
      <c r="C1378">
        <v>2010</v>
      </c>
      <c r="D1378">
        <v>4.8555579570000003</v>
      </c>
      <c r="E1378" s="1">
        <v>132000000000</v>
      </c>
      <c r="F1378">
        <v>13217.5046</v>
      </c>
      <c r="G1378">
        <v>11.172000000000001</v>
      </c>
      <c r="H1378">
        <v>4.9295113129999999</v>
      </c>
      <c r="I1378">
        <v>2.5325704529999999</v>
      </c>
      <c r="J1378">
        <v>1.076254043</v>
      </c>
      <c r="K1378">
        <v>-0.18782431099999999</v>
      </c>
      <c r="L1378">
        <v>43.527242200000003</v>
      </c>
      <c r="M1378">
        <v>37.976495110000002</v>
      </c>
      <c r="N1378">
        <v>22.58762595</v>
      </c>
      <c r="O1378" s="1">
        <v>126000000000</v>
      </c>
      <c r="P1378">
        <v>81.281715149999997</v>
      </c>
    </row>
    <row r="1379" spans="1:16" x14ac:dyDescent="0.3">
      <c r="A1379" t="s">
        <v>186</v>
      </c>
      <c r="B1379" t="s">
        <v>187</v>
      </c>
      <c r="C1379">
        <v>2011</v>
      </c>
      <c r="D1379">
        <v>3.9299209890000002</v>
      </c>
      <c r="E1379" s="1">
        <v>142000000000</v>
      </c>
      <c r="F1379">
        <v>14234.471579999999</v>
      </c>
      <c r="G1379">
        <v>11.029</v>
      </c>
      <c r="H1379">
        <v>6.2707163589999997</v>
      </c>
      <c r="I1379">
        <v>1.928720703</v>
      </c>
      <c r="J1379">
        <v>1.8668374750000001</v>
      </c>
      <c r="K1379">
        <v>0.42814946399999998</v>
      </c>
      <c r="L1379">
        <v>44.981831720000002</v>
      </c>
      <c r="M1379">
        <v>37.277173240000003</v>
      </c>
      <c r="N1379">
        <v>21.041507800000002</v>
      </c>
      <c r="O1379" s="1">
        <v>135000000000</v>
      </c>
      <c r="P1379">
        <v>90.562544900000006</v>
      </c>
    </row>
    <row r="1380" spans="1:16" x14ac:dyDescent="0.3">
      <c r="A1380" t="s">
        <v>186</v>
      </c>
      <c r="B1380" t="s">
        <v>187</v>
      </c>
      <c r="C1380">
        <v>2012</v>
      </c>
      <c r="D1380">
        <v>5.6521451709999999</v>
      </c>
      <c r="E1380" s="1">
        <v>129000000000</v>
      </c>
      <c r="F1380">
        <v>12984.836569999999</v>
      </c>
      <c r="G1380">
        <v>11.003</v>
      </c>
      <c r="H1380">
        <v>5.937038459</v>
      </c>
      <c r="I1380">
        <v>2.8927616779999998</v>
      </c>
      <c r="J1380">
        <v>-1.250226023</v>
      </c>
      <c r="K1380">
        <v>1.07616344</v>
      </c>
      <c r="L1380">
        <v>44.599729529999998</v>
      </c>
      <c r="M1380">
        <v>40.34002778</v>
      </c>
      <c r="N1380">
        <v>22.86779799</v>
      </c>
      <c r="O1380" s="1">
        <v>123000000000</v>
      </c>
      <c r="P1380">
        <v>94.14751321</v>
      </c>
    </row>
    <row r="1381" spans="1:16" x14ac:dyDescent="0.3">
      <c r="A1381" t="s">
        <v>186</v>
      </c>
      <c r="B1381" t="s">
        <v>187</v>
      </c>
      <c r="C1381">
        <v>2013</v>
      </c>
      <c r="D1381">
        <v>1.7331998500000001</v>
      </c>
      <c r="E1381" s="1">
        <v>136000000000</v>
      </c>
      <c r="F1381">
        <v>13715.07036</v>
      </c>
      <c r="G1381">
        <v>10.177</v>
      </c>
      <c r="H1381">
        <v>3.387825758</v>
      </c>
      <c r="I1381">
        <v>2.8205318899999998</v>
      </c>
      <c r="J1381">
        <v>1.8025221010000001</v>
      </c>
      <c r="K1381">
        <v>2.9902471579999998</v>
      </c>
      <c r="L1381">
        <v>46.932291200000002</v>
      </c>
      <c r="M1381">
        <v>40.14429672</v>
      </c>
      <c r="N1381">
        <v>22.86798623</v>
      </c>
      <c r="O1381" s="1">
        <v>132000000000</v>
      </c>
      <c r="P1381">
        <v>94.733190210000004</v>
      </c>
    </row>
    <row r="1382" spans="1:16" x14ac:dyDescent="0.3">
      <c r="A1382" t="s">
        <v>186</v>
      </c>
      <c r="B1382" t="s">
        <v>187</v>
      </c>
      <c r="C1382">
        <v>2014</v>
      </c>
      <c r="D1382">
        <v>-0.22756627099999999</v>
      </c>
      <c r="E1382" s="1">
        <v>141000000000</v>
      </c>
      <c r="F1382">
        <v>14294.25842</v>
      </c>
      <c r="G1382">
        <v>7.7249999999999996</v>
      </c>
      <c r="H1382">
        <v>0.72792785100000001</v>
      </c>
      <c r="I1382">
        <v>3.6927260949999998</v>
      </c>
      <c r="J1382">
        <v>4.2322098060000002</v>
      </c>
      <c r="K1382">
        <v>0.74798029899999996</v>
      </c>
      <c r="L1382">
        <v>45.021512909999998</v>
      </c>
      <c r="M1382">
        <v>40.061311420000003</v>
      </c>
      <c r="N1382">
        <v>23.01842233</v>
      </c>
      <c r="O1382" s="1">
        <v>135000000000</v>
      </c>
      <c r="P1382">
        <v>98.671330920000003</v>
      </c>
    </row>
    <row r="1383" spans="1:16" x14ac:dyDescent="0.3">
      <c r="A1383" t="s">
        <v>186</v>
      </c>
      <c r="B1383" t="s">
        <v>187</v>
      </c>
      <c r="C1383">
        <v>2015</v>
      </c>
      <c r="D1383">
        <v>-6.164468E-2</v>
      </c>
      <c r="E1383" s="1">
        <v>125000000000</v>
      </c>
      <c r="F1383">
        <v>12717.0386</v>
      </c>
      <c r="G1383">
        <v>6.8129999999999997</v>
      </c>
      <c r="H1383">
        <v>0.123325583</v>
      </c>
      <c r="I1383">
        <v>2.7757419080000001</v>
      </c>
      <c r="J1383">
        <v>3.7073159790000001</v>
      </c>
      <c r="K1383">
        <v>2.1197446549999999</v>
      </c>
      <c r="L1383">
        <v>43.269791939999998</v>
      </c>
      <c r="M1383">
        <v>40.221216730000002</v>
      </c>
      <c r="N1383">
        <v>23.23512801</v>
      </c>
      <c r="O1383" s="1">
        <v>119000000000</v>
      </c>
      <c r="P1383">
        <v>96.397353559999999</v>
      </c>
    </row>
    <row r="1384" spans="1:16" x14ac:dyDescent="0.3">
      <c r="A1384" t="s">
        <v>186</v>
      </c>
      <c r="B1384" t="s">
        <v>187</v>
      </c>
      <c r="C1384">
        <v>2016</v>
      </c>
      <c r="D1384">
        <v>0.39476930700000001</v>
      </c>
      <c r="E1384" s="1">
        <v>129000000000</v>
      </c>
      <c r="F1384">
        <v>13104.699549999999</v>
      </c>
      <c r="G1384">
        <v>5.1150000000000002</v>
      </c>
      <c r="H1384">
        <v>0.75858225099999999</v>
      </c>
      <c r="I1384">
        <v>1.3204719949999999</v>
      </c>
      <c r="J1384">
        <v>2.2010018929999999</v>
      </c>
      <c r="K1384">
        <v>4.4151336050000003</v>
      </c>
      <c r="L1384">
        <v>43.51684023</v>
      </c>
      <c r="M1384">
        <v>40.611004149999999</v>
      </c>
      <c r="N1384">
        <v>23.06745669</v>
      </c>
      <c r="O1384" s="1">
        <v>125000000000</v>
      </c>
      <c r="P1384">
        <v>96.777623770000005</v>
      </c>
    </row>
    <row r="1385" spans="1:16" x14ac:dyDescent="0.3">
      <c r="A1385" t="s">
        <v>186</v>
      </c>
      <c r="B1385" t="s">
        <v>187</v>
      </c>
      <c r="C1385">
        <v>2017</v>
      </c>
      <c r="D1385">
        <v>2.3482428120000001</v>
      </c>
      <c r="E1385" s="1">
        <v>143000000000</v>
      </c>
      <c r="F1385">
        <v>14621.239600000001</v>
      </c>
      <c r="G1385">
        <v>4.1559999999999997</v>
      </c>
      <c r="H1385">
        <v>-2.4498402920000002</v>
      </c>
      <c r="I1385">
        <v>4.0297050509999996</v>
      </c>
      <c r="J1385">
        <v>4.271976016</v>
      </c>
      <c r="K1385">
        <v>1.722224814</v>
      </c>
      <c r="L1385">
        <v>42.081824109999999</v>
      </c>
      <c r="M1385">
        <v>39.747273630000002</v>
      </c>
      <c r="N1385">
        <v>22.88129752</v>
      </c>
      <c r="O1385" s="1">
        <v>137000000000</v>
      </c>
      <c r="P1385">
        <v>91.987224769999997</v>
      </c>
    </row>
    <row r="1386" spans="1:16" x14ac:dyDescent="0.3">
      <c r="A1386" t="s">
        <v>186</v>
      </c>
      <c r="B1386" t="s">
        <v>187</v>
      </c>
      <c r="C1386">
        <v>2018</v>
      </c>
      <c r="D1386">
        <v>2.8502479260000002</v>
      </c>
      <c r="E1386" s="1">
        <v>161000000000</v>
      </c>
      <c r="F1386">
        <v>16425.205030000001</v>
      </c>
      <c r="G1386">
        <v>3.7080000000000002</v>
      </c>
      <c r="H1386">
        <v>-3.2203535630000002</v>
      </c>
      <c r="I1386">
        <v>4.8474253919999999</v>
      </c>
      <c r="J1386">
        <v>5.3623483619999996</v>
      </c>
      <c r="K1386">
        <v>0.342221041</v>
      </c>
      <c r="L1386">
        <v>39.851140739999998</v>
      </c>
      <c r="M1386">
        <v>38.436013680000002</v>
      </c>
      <c r="N1386">
        <v>22.5345388</v>
      </c>
      <c r="O1386" s="1">
        <v>154000000000</v>
      </c>
      <c r="P1386">
        <v>86.52965159</v>
      </c>
    </row>
    <row r="1387" spans="1:16" x14ac:dyDescent="0.3">
      <c r="A1387" t="s">
        <v>186</v>
      </c>
      <c r="B1387" t="s">
        <v>187</v>
      </c>
      <c r="C1387">
        <v>2019</v>
      </c>
      <c r="D1387">
        <v>3.3385863539999998</v>
      </c>
      <c r="E1387" s="1">
        <v>164000000000</v>
      </c>
      <c r="F1387">
        <v>16786.213640000002</v>
      </c>
      <c r="G1387">
        <v>3.419</v>
      </c>
      <c r="H1387">
        <v>-2.8559342210000001</v>
      </c>
      <c r="I1387">
        <v>4.785025181</v>
      </c>
      <c r="J1387">
        <v>4.8642257349999998</v>
      </c>
      <c r="K1387">
        <v>-0.61012681800000002</v>
      </c>
      <c r="L1387">
        <v>39.546055639999999</v>
      </c>
      <c r="M1387">
        <v>38.082123420000002</v>
      </c>
      <c r="N1387">
        <v>22.364056260000002</v>
      </c>
      <c r="O1387" s="1">
        <v>160000000000</v>
      </c>
      <c r="P1387">
        <v>83.368301590000002</v>
      </c>
    </row>
    <row r="1388" spans="1:16" x14ac:dyDescent="0.3">
      <c r="A1388" t="s">
        <v>186</v>
      </c>
      <c r="B1388" t="s">
        <v>187</v>
      </c>
      <c r="C1388">
        <v>2020</v>
      </c>
      <c r="D1388">
        <v>3.3267438579999999</v>
      </c>
      <c r="E1388" s="1">
        <v>157000000000</v>
      </c>
      <c r="F1388">
        <v>16131.954040000001</v>
      </c>
      <c r="G1388">
        <v>4.25</v>
      </c>
      <c r="H1388">
        <v>-4.1656257869999997</v>
      </c>
      <c r="I1388">
        <v>6.3894766059999997</v>
      </c>
      <c r="J1388">
        <v>-4.4870460479999998</v>
      </c>
      <c r="K1388">
        <v>-0.856486462</v>
      </c>
      <c r="L1388">
        <v>44.427282480000002</v>
      </c>
      <c r="M1388">
        <v>38.010169089999998</v>
      </c>
      <c r="N1388">
        <v>22.856020690000001</v>
      </c>
      <c r="O1388" s="1">
        <v>154000000000</v>
      </c>
      <c r="P1388">
        <v>95.937202249999999</v>
      </c>
    </row>
    <row r="1389" spans="1:16" x14ac:dyDescent="0.3">
      <c r="A1389" t="s">
        <v>186</v>
      </c>
      <c r="B1389" t="s">
        <v>187</v>
      </c>
      <c r="C1389">
        <v>2021</v>
      </c>
      <c r="D1389">
        <v>5.1109653440000002</v>
      </c>
      <c r="E1389" s="1">
        <v>182000000000</v>
      </c>
      <c r="F1389">
        <v>18755.102350000001</v>
      </c>
      <c r="G1389">
        <v>4.0449999999999999</v>
      </c>
      <c r="H1389">
        <v>-3.2645011579999998</v>
      </c>
      <c r="I1389">
        <v>6.4392481049999999</v>
      </c>
      <c r="J1389">
        <v>7.0612206100000003</v>
      </c>
      <c r="K1389">
        <v>-3.8780034739999998</v>
      </c>
      <c r="L1389">
        <v>42.538780520000003</v>
      </c>
      <c r="M1389">
        <v>35.974472009999999</v>
      </c>
      <c r="N1389">
        <v>21.483153590000001</v>
      </c>
      <c r="O1389" s="1">
        <v>176000000000</v>
      </c>
      <c r="P1389">
        <v>86.923686250000003</v>
      </c>
    </row>
    <row r="1390" spans="1:16" x14ac:dyDescent="0.3">
      <c r="A1390" t="s">
        <v>186</v>
      </c>
      <c r="B1390" t="s">
        <v>187</v>
      </c>
      <c r="C1390">
        <v>2022</v>
      </c>
      <c r="D1390">
        <v>14.608143950000001</v>
      </c>
      <c r="E1390" s="1">
        <v>177000000000</v>
      </c>
      <c r="F1390">
        <v>18353.298360000001</v>
      </c>
      <c r="G1390">
        <v>3.609</v>
      </c>
      <c r="H1390">
        <v>-3.1304103310000002</v>
      </c>
      <c r="I1390">
        <v>14.231341159999999</v>
      </c>
      <c r="J1390">
        <v>4.583407673</v>
      </c>
      <c r="K1390">
        <v>-8.3205705339999998</v>
      </c>
      <c r="L1390">
        <v>42.416955880000003</v>
      </c>
      <c r="M1390">
        <v>37.943645949999997</v>
      </c>
      <c r="N1390">
        <v>23.4281197</v>
      </c>
      <c r="O1390" s="1">
        <v>172000000000</v>
      </c>
      <c r="P1390">
        <v>75.525953479999998</v>
      </c>
    </row>
    <row r="1391" spans="1:16" x14ac:dyDescent="0.3">
      <c r="A1391" t="s">
        <v>186</v>
      </c>
      <c r="B1391" t="s">
        <v>187</v>
      </c>
      <c r="C1391">
        <v>2023</v>
      </c>
      <c r="D1391">
        <v>17.124965970000002</v>
      </c>
      <c r="E1391" s="1">
        <v>212000000000</v>
      </c>
      <c r="F1391">
        <v>22141.866979999999</v>
      </c>
      <c r="G1391">
        <v>4.1070000000000002</v>
      </c>
      <c r="H1391">
        <v>0.48198865200000002</v>
      </c>
      <c r="I1391">
        <v>14.74900514</v>
      </c>
      <c r="J1391">
        <v>-0.90768595600000002</v>
      </c>
      <c r="K1391">
        <v>0.78752246400000003</v>
      </c>
      <c r="O1391" s="1">
        <v>205000000000</v>
      </c>
    </row>
    <row r="1392" spans="1:16" x14ac:dyDescent="0.3">
      <c r="A1392" t="s">
        <v>186</v>
      </c>
      <c r="B1392" t="s">
        <v>187</v>
      </c>
      <c r="C1392">
        <v>2024</v>
      </c>
      <c r="D1392">
        <v>3.703703704</v>
      </c>
      <c r="G1392">
        <v>4.4340000000000002</v>
      </c>
    </row>
    <row r="1393" spans="1:15" x14ac:dyDescent="0.3">
      <c r="A1393" t="s">
        <v>186</v>
      </c>
      <c r="B1393" t="s">
        <v>187</v>
      </c>
      <c r="C1393">
        <v>2025</v>
      </c>
    </row>
    <row r="1394" spans="1:15" x14ac:dyDescent="0.3">
      <c r="A1394" t="s">
        <v>188</v>
      </c>
      <c r="B1394" t="s">
        <v>189</v>
      </c>
      <c r="C1394">
        <v>2010</v>
      </c>
      <c r="D1394">
        <v>5.1342040080000002</v>
      </c>
      <c r="E1394" s="1">
        <v>755000000000</v>
      </c>
      <c r="F1394">
        <v>3065.6834840000001</v>
      </c>
      <c r="G1394">
        <v>5.6139999999999999</v>
      </c>
      <c r="H1394">
        <v>-1.746097536</v>
      </c>
      <c r="I1394">
        <v>15.26429366</v>
      </c>
      <c r="J1394">
        <v>6.2238541810000001</v>
      </c>
      <c r="K1394">
        <v>0.68127728700000001</v>
      </c>
      <c r="O1394" s="1">
        <v>735000000000</v>
      </c>
    </row>
    <row r="1395" spans="1:15" x14ac:dyDescent="0.3">
      <c r="A1395" t="s">
        <v>188</v>
      </c>
      <c r="B1395" t="s">
        <v>189</v>
      </c>
      <c r="C1395">
        <v>2011</v>
      </c>
      <c r="D1395">
        <v>5.3560477899999999</v>
      </c>
      <c r="E1395" s="1">
        <v>893000000000</v>
      </c>
      <c r="F1395">
        <v>3579.4644250000001</v>
      </c>
      <c r="G1395">
        <v>5.1529999999999996</v>
      </c>
      <c r="H1395">
        <v>4.5943767490000003</v>
      </c>
      <c r="I1395">
        <v>7.4659430340000004</v>
      </c>
      <c r="J1395">
        <v>6.1697842080000003</v>
      </c>
      <c r="K1395">
        <v>0.18870395400000001</v>
      </c>
      <c r="O1395" s="1">
        <v>868000000000</v>
      </c>
    </row>
    <row r="1396" spans="1:15" x14ac:dyDescent="0.3">
      <c r="A1396" t="s">
        <v>188</v>
      </c>
      <c r="B1396" t="s">
        <v>189</v>
      </c>
      <c r="C1396">
        <v>2012</v>
      </c>
      <c r="D1396">
        <v>4.2794999960000002</v>
      </c>
      <c r="E1396" s="1">
        <v>918000000000</v>
      </c>
      <c r="F1396">
        <v>3632.2725399999999</v>
      </c>
      <c r="G1396">
        <v>4.468</v>
      </c>
      <c r="H1396">
        <v>7.7501885650000002</v>
      </c>
      <c r="I1396">
        <v>3.753878753</v>
      </c>
      <c r="J1396">
        <v>6.030050653</v>
      </c>
      <c r="K1396">
        <v>-2.660273595</v>
      </c>
      <c r="O1396" s="1">
        <v>892000000000</v>
      </c>
    </row>
    <row r="1397" spans="1:15" x14ac:dyDescent="0.3">
      <c r="A1397" t="s">
        <v>188</v>
      </c>
      <c r="B1397" t="s">
        <v>189</v>
      </c>
      <c r="C1397">
        <v>2013</v>
      </c>
      <c r="D1397">
        <v>6.4125133019999998</v>
      </c>
      <c r="E1397" s="1">
        <v>913000000000</v>
      </c>
      <c r="F1397">
        <v>3566.6028449999999</v>
      </c>
      <c r="G1397">
        <v>4.3360000000000003</v>
      </c>
      <c r="H1397">
        <v>6.3749312419999997</v>
      </c>
      <c r="I1397">
        <v>4.9659902909999998</v>
      </c>
      <c r="J1397">
        <v>5.557263689</v>
      </c>
      <c r="K1397">
        <v>-3.189964829</v>
      </c>
      <c r="O1397" s="1">
        <v>885000000000</v>
      </c>
    </row>
    <row r="1398" spans="1:15" x14ac:dyDescent="0.3">
      <c r="A1398" t="s">
        <v>188</v>
      </c>
      <c r="B1398" t="s">
        <v>189</v>
      </c>
      <c r="C1398">
        <v>2014</v>
      </c>
      <c r="D1398">
        <v>6.3949254079999998</v>
      </c>
      <c r="E1398" s="1">
        <v>891000000000</v>
      </c>
      <c r="F1398">
        <v>3441.0680849999999</v>
      </c>
      <c r="G1398">
        <v>4.0490000000000004</v>
      </c>
      <c r="H1398">
        <v>6.7921185810000004</v>
      </c>
      <c r="I1398">
        <v>5.4431745490000001</v>
      </c>
      <c r="J1398">
        <v>5.0066684260000001</v>
      </c>
      <c r="K1398">
        <v>-3.0881690750000002</v>
      </c>
      <c r="O1398" s="1">
        <v>861000000000</v>
      </c>
    </row>
    <row r="1399" spans="1:15" x14ac:dyDescent="0.3">
      <c r="A1399" t="s">
        <v>188</v>
      </c>
      <c r="B1399" t="s">
        <v>189</v>
      </c>
      <c r="C1399">
        <v>2015</v>
      </c>
      <c r="D1399">
        <v>6.3631211309999998</v>
      </c>
      <c r="E1399" s="1">
        <v>861000000000</v>
      </c>
      <c r="F1399">
        <v>3288.2226970000002</v>
      </c>
      <c r="G1399">
        <v>4.5140000000000002</v>
      </c>
      <c r="H1399">
        <v>8.3499106350000005</v>
      </c>
      <c r="I1399">
        <v>3.98024266</v>
      </c>
      <c r="J1399">
        <v>4.8763223</v>
      </c>
      <c r="K1399">
        <v>-2.035041927</v>
      </c>
      <c r="O1399" s="1">
        <v>832000000000</v>
      </c>
    </row>
    <row r="1400" spans="1:15" x14ac:dyDescent="0.3">
      <c r="A1400" t="s">
        <v>188</v>
      </c>
      <c r="B1400" t="s">
        <v>189</v>
      </c>
      <c r="C1400">
        <v>2016</v>
      </c>
      <c r="D1400">
        <v>3.5258051570000002</v>
      </c>
      <c r="E1400" s="1">
        <v>932000000000</v>
      </c>
      <c r="F1400">
        <v>3521.469435</v>
      </c>
      <c r="G1400">
        <v>4.3010000000000002</v>
      </c>
      <c r="H1400">
        <v>9.2244323440000002</v>
      </c>
      <c r="I1400">
        <v>2.4389240870000002</v>
      </c>
      <c r="J1400">
        <v>5.0330691830000003</v>
      </c>
      <c r="K1400">
        <v>-1.819150893</v>
      </c>
      <c r="O1400" s="1">
        <v>902000000000</v>
      </c>
    </row>
    <row r="1401" spans="1:15" x14ac:dyDescent="0.3">
      <c r="A1401" t="s">
        <v>188</v>
      </c>
      <c r="B1401" t="s">
        <v>189</v>
      </c>
      <c r="C1401">
        <v>2017</v>
      </c>
      <c r="D1401">
        <v>3.8087980699999999</v>
      </c>
      <c r="E1401" s="1">
        <v>1020000000000</v>
      </c>
      <c r="F1401">
        <v>3798.8832619999998</v>
      </c>
      <c r="G1401">
        <v>3.7829999999999999</v>
      </c>
      <c r="H1401">
        <v>6.5015639959999998</v>
      </c>
      <c r="I1401">
        <v>4.2926781219999999</v>
      </c>
      <c r="J1401">
        <v>5.0697859010000004</v>
      </c>
      <c r="K1401">
        <v>-1.5946568999999999</v>
      </c>
      <c r="O1401" s="1">
        <v>983000000000</v>
      </c>
    </row>
    <row r="1402" spans="1:15" x14ac:dyDescent="0.3">
      <c r="A1402" t="s">
        <v>188</v>
      </c>
      <c r="B1402" t="s">
        <v>189</v>
      </c>
      <c r="C1402">
        <v>2018</v>
      </c>
      <c r="D1402">
        <v>3.1983464160000001</v>
      </c>
      <c r="E1402" s="1">
        <v>1040000000000</v>
      </c>
      <c r="F1402">
        <v>3860.9535310000001</v>
      </c>
      <c r="G1402">
        <v>4.3869999999999996</v>
      </c>
      <c r="H1402">
        <v>6.4712498390000004</v>
      </c>
      <c r="I1402">
        <v>3.8183235689999999</v>
      </c>
      <c r="J1402">
        <v>5.1742915399999996</v>
      </c>
      <c r="K1402">
        <v>-2.9390729150000001</v>
      </c>
      <c r="O1402" s="1">
        <v>1010000000000</v>
      </c>
    </row>
    <row r="1403" spans="1:15" x14ac:dyDescent="0.3">
      <c r="A1403" t="s">
        <v>188</v>
      </c>
      <c r="B1403" t="s">
        <v>189</v>
      </c>
      <c r="C1403">
        <v>2019</v>
      </c>
      <c r="D1403">
        <v>3.03058665</v>
      </c>
      <c r="E1403" s="1">
        <v>1120000000000</v>
      </c>
      <c r="F1403">
        <v>4106.9485619999996</v>
      </c>
      <c r="G1403">
        <v>3.59</v>
      </c>
      <c r="H1403">
        <v>8.6294047900000006</v>
      </c>
      <c r="I1403">
        <v>1.5984885</v>
      </c>
      <c r="J1403">
        <v>5.0192876799999997</v>
      </c>
      <c r="K1403">
        <v>-2.705661981</v>
      </c>
      <c r="O1403" s="1">
        <v>1090000000000</v>
      </c>
    </row>
    <row r="1404" spans="1:15" x14ac:dyDescent="0.3">
      <c r="A1404" t="s">
        <v>188</v>
      </c>
      <c r="B1404" t="s">
        <v>189</v>
      </c>
      <c r="C1404">
        <v>2020</v>
      </c>
      <c r="D1404">
        <v>1.9209680060000001</v>
      </c>
      <c r="E1404" s="1">
        <v>1060000000000</v>
      </c>
      <c r="F1404">
        <v>3853.7028879999998</v>
      </c>
      <c r="G1404">
        <v>4.2549999999999999</v>
      </c>
      <c r="H1404">
        <v>9.9859267200000001</v>
      </c>
      <c r="I1404">
        <v>-0.401651435</v>
      </c>
      <c r="J1404">
        <v>-2.0655118290000001</v>
      </c>
      <c r="K1404">
        <v>-0.41860624800000001</v>
      </c>
      <c r="O1404" s="1">
        <v>1030000000000</v>
      </c>
    </row>
    <row r="1405" spans="1:15" x14ac:dyDescent="0.3">
      <c r="A1405" t="s">
        <v>188</v>
      </c>
      <c r="B1405" t="s">
        <v>189</v>
      </c>
      <c r="C1405">
        <v>2021</v>
      </c>
      <c r="D1405">
        <v>1.5601299049999999</v>
      </c>
      <c r="E1405" s="1">
        <v>1190000000000</v>
      </c>
      <c r="F1405">
        <v>4287.1731399999999</v>
      </c>
      <c r="G1405">
        <v>3.827</v>
      </c>
      <c r="H1405">
        <v>2.7532239500000002</v>
      </c>
      <c r="I1405">
        <v>6.0039732209999999</v>
      </c>
      <c r="J1405">
        <v>3.7028856280000002</v>
      </c>
      <c r="K1405">
        <v>0.295885915</v>
      </c>
      <c r="O1405" s="1">
        <v>1150000000000</v>
      </c>
    </row>
    <row r="1406" spans="1:15" x14ac:dyDescent="0.3">
      <c r="A1406" t="s">
        <v>188</v>
      </c>
      <c r="B1406" t="s">
        <v>189</v>
      </c>
      <c r="C1406">
        <v>2022</v>
      </c>
      <c r="D1406">
        <v>4.2094638340000001</v>
      </c>
      <c r="E1406" s="1">
        <v>1320000000000</v>
      </c>
      <c r="F1406">
        <v>4730.7454889999999</v>
      </c>
      <c r="G1406">
        <v>3.4620000000000002</v>
      </c>
      <c r="H1406">
        <v>-0.95529660999999999</v>
      </c>
      <c r="I1406">
        <v>9.5666868449999996</v>
      </c>
      <c r="J1406">
        <v>5.3074193479999998</v>
      </c>
      <c r="K1406">
        <v>1.001847675</v>
      </c>
      <c r="O1406" s="1">
        <v>1280000000000</v>
      </c>
    </row>
    <row r="1407" spans="1:15" x14ac:dyDescent="0.3">
      <c r="A1407" t="s">
        <v>188</v>
      </c>
      <c r="B1407" t="s">
        <v>189</v>
      </c>
      <c r="C1407">
        <v>2023</v>
      </c>
      <c r="D1407">
        <v>3.670131424</v>
      </c>
      <c r="E1407" s="1">
        <v>1370000000000</v>
      </c>
      <c r="F1407">
        <v>4876.314327</v>
      </c>
      <c r="G1407">
        <v>3.3079999999999998</v>
      </c>
      <c r="H1407">
        <v>7.2819552539999997</v>
      </c>
      <c r="I1407">
        <v>1.5330736730000001</v>
      </c>
      <c r="J1407">
        <v>5.0481057710000004</v>
      </c>
      <c r="K1407">
        <v>-0.14889913799999999</v>
      </c>
      <c r="O1407" s="1">
        <v>1340000000000</v>
      </c>
    </row>
    <row r="1408" spans="1:15" x14ac:dyDescent="0.3">
      <c r="A1408" t="s">
        <v>188</v>
      </c>
      <c r="B1408" t="s">
        <v>189</v>
      </c>
      <c r="C1408">
        <v>2024</v>
      </c>
      <c r="G1408">
        <v>3.3</v>
      </c>
    </row>
    <row r="1409" spans="1:15" x14ac:dyDescent="0.3">
      <c r="A1409" t="s">
        <v>188</v>
      </c>
      <c r="B1409" t="s">
        <v>189</v>
      </c>
      <c r="C1409">
        <v>2025</v>
      </c>
    </row>
    <row r="1410" spans="1:15" x14ac:dyDescent="0.3">
      <c r="A1410" t="s">
        <v>190</v>
      </c>
      <c r="B1410" t="s">
        <v>191</v>
      </c>
      <c r="C1410">
        <v>2010</v>
      </c>
      <c r="E1410">
        <v>5920369790</v>
      </c>
      <c r="F1410">
        <v>70587.314029999994</v>
      </c>
      <c r="I1410">
        <v>5.2067878429999999</v>
      </c>
      <c r="J1410">
        <v>3.3999984240000001</v>
      </c>
      <c r="O1410">
        <v>5981932356</v>
      </c>
    </row>
    <row r="1411" spans="1:15" x14ac:dyDescent="0.3">
      <c r="A1411" t="s">
        <v>190</v>
      </c>
      <c r="B1411" t="s">
        <v>191</v>
      </c>
      <c r="C1411">
        <v>2011</v>
      </c>
      <c r="E1411">
        <v>6565667053</v>
      </c>
      <c r="F1411">
        <v>77808.857959999994</v>
      </c>
      <c r="I1411">
        <v>4.8547595299999999</v>
      </c>
      <c r="J1411">
        <v>1.9999993819999999</v>
      </c>
      <c r="O1411">
        <v>6691838863</v>
      </c>
    </row>
    <row r="1412" spans="1:15" x14ac:dyDescent="0.3">
      <c r="A1412" t="s">
        <v>190</v>
      </c>
      <c r="B1412" t="s">
        <v>191</v>
      </c>
      <c r="C1412">
        <v>2012</v>
      </c>
      <c r="E1412">
        <v>6690228372</v>
      </c>
      <c r="F1412">
        <v>79329.203429999994</v>
      </c>
      <c r="I1412">
        <v>-3.6836842170000001</v>
      </c>
      <c r="J1412">
        <v>7.3038903050000004</v>
      </c>
      <c r="O1412">
        <v>6817825533</v>
      </c>
    </row>
    <row r="1413" spans="1:15" x14ac:dyDescent="0.3">
      <c r="A1413" t="s">
        <v>190</v>
      </c>
      <c r="B1413" t="s">
        <v>191</v>
      </c>
      <c r="C1413">
        <v>2013</v>
      </c>
      <c r="E1413">
        <v>7001175623</v>
      </c>
      <c r="F1413">
        <v>83207.658840000004</v>
      </c>
      <c r="I1413">
        <v>1.5356621749999999</v>
      </c>
      <c r="J1413">
        <v>4.1418627419999998</v>
      </c>
      <c r="O1413">
        <v>7202019507</v>
      </c>
    </row>
    <row r="1414" spans="1:15" x14ac:dyDescent="0.3">
      <c r="A1414" t="s">
        <v>190</v>
      </c>
      <c r="B1414" t="s">
        <v>191</v>
      </c>
      <c r="C1414">
        <v>2014</v>
      </c>
      <c r="E1414">
        <v>7708454412</v>
      </c>
      <c r="F1414">
        <v>91885.452869999994</v>
      </c>
      <c r="I1414">
        <v>-0.52205639800000003</v>
      </c>
      <c r="J1414">
        <v>5.15509985</v>
      </c>
      <c r="O1414">
        <v>7655177464</v>
      </c>
    </row>
    <row r="1415" spans="1:15" x14ac:dyDescent="0.3">
      <c r="A1415" t="s">
        <v>190</v>
      </c>
      <c r="B1415" t="s">
        <v>191</v>
      </c>
      <c r="C1415">
        <v>2015</v>
      </c>
      <c r="E1415">
        <v>7084800892</v>
      </c>
      <c r="F1415">
        <v>84753.51874</v>
      </c>
      <c r="I1415">
        <v>-0.62704204699999999</v>
      </c>
      <c r="J1415">
        <v>-0.38586727399999998</v>
      </c>
      <c r="O1415">
        <v>6826496268</v>
      </c>
    </row>
    <row r="1416" spans="1:15" x14ac:dyDescent="0.3">
      <c r="A1416" t="s">
        <v>190</v>
      </c>
      <c r="B1416" t="s">
        <v>191</v>
      </c>
      <c r="C1416">
        <v>2016</v>
      </c>
      <c r="E1416">
        <v>6846377563</v>
      </c>
      <c r="F1416">
        <v>82025.945449999999</v>
      </c>
      <c r="I1416">
        <v>2.2367860660000001</v>
      </c>
      <c r="J1416">
        <v>6.9523036569999999</v>
      </c>
      <c r="O1416">
        <v>6105448845</v>
      </c>
    </row>
    <row r="1417" spans="1:15" x14ac:dyDescent="0.3">
      <c r="A1417" t="s">
        <v>190</v>
      </c>
      <c r="B1417" t="s">
        <v>191</v>
      </c>
      <c r="C1417">
        <v>2017</v>
      </c>
      <c r="E1417">
        <v>6979788334</v>
      </c>
      <c r="F1417">
        <v>83481.303849999997</v>
      </c>
      <c r="I1417">
        <v>3.9999970980000001</v>
      </c>
      <c r="J1417">
        <v>2.837757415</v>
      </c>
      <c r="O1417">
        <v>6365336426</v>
      </c>
    </row>
    <row r="1418" spans="1:15" x14ac:dyDescent="0.3">
      <c r="A1418" t="s">
        <v>190</v>
      </c>
      <c r="B1418" t="s">
        <v>191</v>
      </c>
      <c r="C1418">
        <v>2018</v>
      </c>
      <c r="E1418">
        <v>7491649456</v>
      </c>
      <c r="F1418">
        <v>89393.824420000004</v>
      </c>
      <c r="I1418">
        <v>1.2999871860000001</v>
      </c>
      <c r="J1418">
        <v>2.2133967499999998</v>
      </c>
      <c r="O1418">
        <v>7111610979</v>
      </c>
    </row>
    <row r="1419" spans="1:15" x14ac:dyDescent="0.3">
      <c r="A1419" t="s">
        <v>190</v>
      </c>
      <c r="B1419" t="s">
        <v>191</v>
      </c>
      <c r="C1419">
        <v>2019</v>
      </c>
      <c r="E1419">
        <v>7314967866</v>
      </c>
      <c r="F1419">
        <v>87127.551800000001</v>
      </c>
      <c r="I1419">
        <v>1.8000034250000001</v>
      </c>
      <c r="J1419">
        <v>0.25487878600000002</v>
      </c>
      <c r="O1419">
        <v>6961139582</v>
      </c>
    </row>
    <row r="1420" spans="1:15" x14ac:dyDescent="0.3">
      <c r="A1420" t="s">
        <v>190</v>
      </c>
      <c r="B1420" t="s">
        <v>191</v>
      </c>
      <c r="C1420">
        <v>2020</v>
      </c>
      <c r="E1420">
        <v>6684225641</v>
      </c>
      <c r="F1420">
        <v>79513.533030000006</v>
      </c>
      <c r="I1420">
        <v>-0.20580242600000001</v>
      </c>
      <c r="J1420">
        <v>-8.8368173999999993</v>
      </c>
      <c r="O1420">
        <v>6534625641</v>
      </c>
    </row>
    <row r="1421" spans="1:15" x14ac:dyDescent="0.3">
      <c r="A1421" t="s">
        <v>190</v>
      </c>
      <c r="B1421" t="s">
        <v>191</v>
      </c>
      <c r="C1421">
        <v>2021</v>
      </c>
      <c r="E1421">
        <v>7931193222</v>
      </c>
      <c r="F1421">
        <v>94299.969349999999</v>
      </c>
      <c r="I1421">
        <v>6.5149168980000001</v>
      </c>
      <c r="J1421">
        <v>3.8378366659999998</v>
      </c>
      <c r="O1421">
        <v>6828337219</v>
      </c>
    </row>
    <row r="1422" spans="1:15" x14ac:dyDescent="0.3">
      <c r="A1422" t="s">
        <v>190</v>
      </c>
      <c r="B1422" t="s">
        <v>191</v>
      </c>
      <c r="C1422">
        <v>2022</v>
      </c>
    </row>
    <row r="1423" spans="1:15" x14ac:dyDescent="0.3">
      <c r="A1423" t="s">
        <v>190</v>
      </c>
      <c r="B1423" t="s">
        <v>191</v>
      </c>
      <c r="C1423">
        <v>2023</v>
      </c>
    </row>
    <row r="1424" spans="1:15" x14ac:dyDescent="0.3">
      <c r="A1424" t="s">
        <v>190</v>
      </c>
      <c r="B1424" t="s">
        <v>191</v>
      </c>
      <c r="C1424">
        <v>2024</v>
      </c>
    </row>
    <row r="1425" spans="1:16" x14ac:dyDescent="0.3">
      <c r="A1425" t="s">
        <v>190</v>
      </c>
      <c r="B1425" t="s">
        <v>191</v>
      </c>
      <c r="C1425">
        <v>2025</v>
      </c>
    </row>
    <row r="1426" spans="1:16" x14ac:dyDescent="0.3">
      <c r="A1426" t="s">
        <v>192</v>
      </c>
      <c r="B1426" t="s">
        <v>193</v>
      </c>
      <c r="C1426">
        <v>2010</v>
      </c>
      <c r="D1426">
        <v>11.989389920000001</v>
      </c>
      <c r="E1426" s="1">
        <v>1680000000000</v>
      </c>
      <c r="F1426">
        <v>1347.519391</v>
      </c>
      <c r="G1426">
        <v>7.6520000000000001</v>
      </c>
      <c r="H1426">
        <v>-1.9838592209999999</v>
      </c>
      <c r="I1426">
        <v>10.526030860000001</v>
      </c>
      <c r="J1426">
        <v>8.4975847019999993</v>
      </c>
      <c r="K1426">
        <v>-3.2534836889999998</v>
      </c>
      <c r="L1426">
        <v>16.50513595</v>
      </c>
      <c r="M1426">
        <v>13.18359654</v>
      </c>
      <c r="N1426">
        <v>10.388039790000001</v>
      </c>
      <c r="O1426" s="1">
        <v>1660000000000</v>
      </c>
      <c r="P1426">
        <v>51.591910300000002</v>
      </c>
    </row>
    <row r="1427" spans="1:16" x14ac:dyDescent="0.3">
      <c r="A1427" t="s">
        <v>192</v>
      </c>
      <c r="B1427" t="s">
        <v>193</v>
      </c>
      <c r="C1427">
        <v>2011</v>
      </c>
      <c r="D1427">
        <v>8.9117933649999994</v>
      </c>
      <c r="E1427" s="1">
        <v>1820000000000</v>
      </c>
      <c r="F1427">
        <v>1445.4612749999999</v>
      </c>
      <c r="G1427">
        <v>7.6159999999999997</v>
      </c>
      <c r="H1427">
        <v>1.317980862</v>
      </c>
      <c r="I1427">
        <v>8.733578906</v>
      </c>
      <c r="J1427">
        <v>5.2413161989999999</v>
      </c>
      <c r="K1427">
        <v>-3.4292846859999999</v>
      </c>
      <c r="L1427">
        <v>14.489839399999999</v>
      </c>
      <c r="M1427">
        <v>11.495996010000001</v>
      </c>
      <c r="N1427">
        <v>10.1773872</v>
      </c>
      <c r="O1427" s="1">
        <v>1810000000000</v>
      </c>
      <c r="P1427">
        <v>51.556553659999999</v>
      </c>
    </row>
    <row r="1428" spans="1:16" x14ac:dyDescent="0.3">
      <c r="A1428" t="s">
        <v>192</v>
      </c>
      <c r="B1428" t="s">
        <v>193</v>
      </c>
      <c r="C1428">
        <v>2012</v>
      </c>
      <c r="D1428">
        <v>9.4789969139999997</v>
      </c>
      <c r="E1428" s="1">
        <v>1830000000000</v>
      </c>
      <c r="F1428">
        <v>1429.321995</v>
      </c>
      <c r="G1428">
        <v>7.6660000000000004</v>
      </c>
      <c r="H1428">
        <v>2.4735204890000002</v>
      </c>
      <c r="I1428">
        <v>7.9343874779999997</v>
      </c>
      <c r="J1428">
        <v>5.4563875519999998</v>
      </c>
      <c r="K1428">
        <v>-5.0048897180000003</v>
      </c>
      <c r="L1428">
        <v>16.166712400000002</v>
      </c>
      <c r="M1428">
        <v>12.59987278</v>
      </c>
      <c r="N1428">
        <v>10.83677172</v>
      </c>
      <c r="O1428" s="1">
        <v>1810000000000</v>
      </c>
      <c r="P1428">
        <v>50.678030560000003</v>
      </c>
    </row>
    <row r="1429" spans="1:16" x14ac:dyDescent="0.3">
      <c r="A1429" t="s">
        <v>192</v>
      </c>
      <c r="B1429" t="s">
        <v>193</v>
      </c>
      <c r="C1429">
        <v>2013</v>
      </c>
      <c r="D1429">
        <v>10.017878469999999</v>
      </c>
      <c r="E1429" s="1">
        <v>1860000000000</v>
      </c>
      <c r="F1429">
        <v>1432.843975</v>
      </c>
      <c r="G1429">
        <v>7.7110000000000003</v>
      </c>
      <c r="H1429">
        <v>3.8659928629999998</v>
      </c>
      <c r="I1429">
        <v>6.1865040010000003</v>
      </c>
      <c r="J1429">
        <v>6.3861064010000002</v>
      </c>
      <c r="K1429">
        <v>-2.6456671169999999</v>
      </c>
      <c r="L1429">
        <v>16.638682549999999</v>
      </c>
      <c r="M1429">
        <v>12.60899341</v>
      </c>
      <c r="N1429">
        <v>11.001625689999999</v>
      </c>
      <c r="O1429" s="1">
        <v>1830000000000</v>
      </c>
      <c r="P1429">
        <v>50.311827360000002</v>
      </c>
    </row>
    <row r="1430" spans="1:16" x14ac:dyDescent="0.3">
      <c r="A1430" t="s">
        <v>192</v>
      </c>
      <c r="B1430" t="s">
        <v>193</v>
      </c>
      <c r="C1430">
        <v>2014</v>
      </c>
      <c r="D1430">
        <v>6.6656567190000002</v>
      </c>
      <c r="E1430" s="1">
        <v>2040000000000</v>
      </c>
      <c r="F1430">
        <v>1553.883961</v>
      </c>
      <c r="G1430">
        <v>7.6740000000000004</v>
      </c>
      <c r="H1430">
        <v>6.6951760900000004</v>
      </c>
      <c r="I1430">
        <v>3.3317569169999999</v>
      </c>
      <c r="J1430">
        <v>7.4102276050000002</v>
      </c>
      <c r="K1430">
        <v>-1.3395089650000001</v>
      </c>
      <c r="L1430">
        <v>14.803137639999999</v>
      </c>
      <c r="M1430">
        <v>11.55062064</v>
      </c>
      <c r="N1430">
        <v>9.9846541910000006</v>
      </c>
      <c r="O1430" s="1">
        <v>2020000000000</v>
      </c>
      <c r="P1430">
        <v>49.900924869999997</v>
      </c>
    </row>
    <row r="1431" spans="1:16" x14ac:dyDescent="0.3">
      <c r="A1431" t="s">
        <v>192</v>
      </c>
      <c r="B1431" t="s">
        <v>193</v>
      </c>
      <c r="C1431">
        <v>2015</v>
      </c>
      <c r="D1431">
        <v>4.9069734409999999</v>
      </c>
      <c r="E1431" s="1">
        <v>2100000000000</v>
      </c>
      <c r="F1431">
        <v>1583.998159</v>
      </c>
      <c r="G1431">
        <v>7.6310000000000002</v>
      </c>
      <c r="H1431">
        <v>7.5564884140000004</v>
      </c>
      <c r="I1431">
        <v>2.279588108</v>
      </c>
      <c r="J1431">
        <v>7.9962537859999996</v>
      </c>
      <c r="K1431">
        <v>-1.067549072</v>
      </c>
      <c r="L1431">
        <v>15.12569036</v>
      </c>
      <c r="M1431">
        <v>12.415209539999999</v>
      </c>
      <c r="N1431">
        <v>10.56970905</v>
      </c>
      <c r="O1431" s="1">
        <v>2080000000000</v>
      </c>
      <c r="P1431">
        <v>49.964718390000002</v>
      </c>
    </row>
    <row r="1432" spans="1:16" x14ac:dyDescent="0.3">
      <c r="A1432" t="s">
        <v>192</v>
      </c>
      <c r="B1432" t="s">
        <v>193</v>
      </c>
      <c r="C1432">
        <v>2016</v>
      </c>
      <c r="D1432">
        <v>4.9482163410000002</v>
      </c>
      <c r="E1432" s="1">
        <v>2290000000000</v>
      </c>
      <c r="F1432">
        <v>1707.5089290000001</v>
      </c>
      <c r="G1432">
        <v>7.601</v>
      </c>
      <c r="H1432">
        <v>6.2327114149999998</v>
      </c>
      <c r="I1432">
        <v>3.237974951</v>
      </c>
      <c r="J1432">
        <v>8.256305502</v>
      </c>
      <c r="K1432">
        <v>-0.52788060599999997</v>
      </c>
      <c r="L1432">
        <v>15.271950029999999</v>
      </c>
      <c r="M1432">
        <v>12.85101699</v>
      </c>
      <c r="N1432">
        <v>11.14773842</v>
      </c>
      <c r="O1432" s="1">
        <v>2270000000000</v>
      </c>
      <c r="P1432">
        <v>47.63375559</v>
      </c>
    </row>
    <row r="1433" spans="1:16" x14ac:dyDescent="0.3">
      <c r="A1433" t="s">
        <v>192</v>
      </c>
      <c r="B1433" t="s">
        <v>193</v>
      </c>
      <c r="C1433">
        <v>2017</v>
      </c>
      <c r="D1433">
        <v>3.328173375</v>
      </c>
      <c r="E1433" s="1">
        <v>2650000000000</v>
      </c>
      <c r="F1433">
        <v>1950.104683</v>
      </c>
      <c r="G1433">
        <v>7.6180000000000003</v>
      </c>
      <c r="H1433">
        <v>5.3276088619999999</v>
      </c>
      <c r="I1433">
        <v>3.9692579339999998</v>
      </c>
      <c r="J1433">
        <v>6.7953834190000002</v>
      </c>
      <c r="K1433">
        <v>-1.439488203</v>
      </c>
      <c r="L1433">
        <v>15.614109920000001</v>
      </c>
      <c r="M1433">
        <v>12.7267619</v>
      </c>
      <c r="N1433">
        <v>11.38744398</v>
      </c>
      <c r="O1433" s="1">
        <v>2620000000000</v>
      </c>
      <c r="P1433">
        <v>47.583609379999999</v>
      </c>
    </row>
    <row r="1434" spans="1:16" x14ac:dyDescent="0.3">
      <c r="A1434" t="s">
        <v>192</v>
      </c>
      <c r="B1434" t="s">
        <v>193</v>
      </c>
      <c r="C1434">
        <v>2018</v>
      </c>
      <c r="D1434">
        <v>3.9388264670000002</v>
      </c>
      <c r="E1434" s="1">
        <v>2700000000000</v>
      </c>
      <c r="F1434">
        <v>1966.2545520000001</v>
      </c>
      <c r="G1434">
        <v>7.6520000000000001</v>
      </c>
      <c r="H1434">
        <v>5.3616663899999999</v>
      </c>
      <c r="I1434">
        <v>3.884240272</v>
      </c>
      <c r="J1434">
        <v>6.4538513450000004</v>
      </c>
      <c r="K1434">
        <v>-2.4269754579999998</v>
      </c>
      <c r="L1434">
        <v>15.66313192</v>
      </c>
      <c r="M1434">
        <v>13.188532950000001</v>
      </c>
      <c r="N1434">
        <v>12.01742775</v>
      </c>
      <c r="O1434" s="1">
        <v>2670000000000</v>
      </c>
      <c r="P1434">
        <v>46.522498669999997</v>
      </c>
    </row>
    <row r="1435" spans="1:16" x14ac:dyDescent="0.3">
      <c r="A1435" t="s">
        <v>192</v>
      </c>
      <c r="B1435" t="s">
        <v>193</v>
      </c>
      <c r="C1435">
        <v>2019</v>
      </c>
      <c r="D1435">
        <v>3.729505735</v>
      </c>
      <c r="E1435" s="1">
        <v>2840000000000</v>
      </c>
      <c r="F1435">
        <v>2041.428637</v>
      </c>
      <c r="G1435">
        <v>6.51</v>
      </c>
      <c r="H1435">
        <v>6.8948754269999997</v>
      </c>
      <c r="I1435">
        <v>2.4055171610000001</v>
      </c>
      <c r="J1435">
        <v>3.8714369409999998</v>
      </c>
      <c r="K1435">
        <v>-1.0496120390000001</v>
      </c>
      <c r="O1435" s="1">
        <v>2810000000000</v>
      </c>
    </row>
    <row r="1436" spans="1:16" x14ac:dyDescent="0.3">
      <c r="A1436" t="s">
        <v>192</v>
      </c>
      <c r="B1436" t="s">
        <v>193</v>
      </c>
      <c r="C1436">
        <v>2020</v>
      </c>
      <c r="D1436">
        <v>6.6234367760000001</v>
      </c>
      <c r="E1436" s="1">
        <v>2670000000000</v>
      </c>
      <c r="F1436">
        <v>1907.042516</v>
      </c>
      <c r="G1436">
        <v>7.859</v>
      </c>
      <c r="H1436">
        <v>4.1359995779999998</v>
      </c>
      <c r="I1436">
        <v>4.8148579189999996</v>
      </c>
      <c r="J1436">
        <v>-5.777724707</v>
      </c>
      <c r="K1436">
        <v>1.2236211100000001</v>
      </c>
      <c r="O1436" s="1">
        <v>2640000000000</v>
      </c>
    </row>
    <row r="1437" spans="1:16" x14ac:dyDescent="0.3">
      <c r="A1437" t="s">
        <v>192</v>
      </c>
      <c r="B1437" t="s">
        <v>193</v>
      </c>
      <c r="C1437">
        <v>2021</v>
      </c>
      <c r="D1437">
        <v>5.1314074720000002</v>
      </c>
      <c r="E1437" s="1">
        <v>3170000000000</v>
      </c>
      <c r="F1437">
        <v>2239.613844</v>
      </c>
      <c r="G1437">
        <v>6.38</v>
      </c>
      <c r="H1437">
        <v>0.31694514400000001</v>
      </c>
      <c r="I1437">
        <v>8.3549077149999995</v>
      </c>
      <c r="J1437">
        <v>9.6895924919999992</v>
      </c>
      <c r="K1437">
        <v>-1.0552416680000001</v>
      </c>
      <c r="O1437" s="1">
        <v>3130000000000</v>
      </c>
    </row>
    <row r="1438" spans="1:16" x14ac:dyDescent="0.3">
      <c r="A1438" t="s">
        <v>192</v>
      </c>
      <c r="B1438" t="s">
        <v>193</v>
      </c>
      <c r="C1438">
        <v>2022</v>
      </c>
      <c r="D1438">
        <v>6.6990341410000003</v>
      </c>
      <c r="E1438" s="1">
        <v>3350000000000</v>
      </c>
      <c r="F1438">
        <v>2352.6139250000001</v>
      </c>
      <c r="G1438">
        <v>4.8220000000000001</v>
      </c>
      <c r="H1438">
        <v>1.704610929</v>
      </c>
      <c r="I1438">
        <v>6.7475130830000003</v>
      </c>
      <c r="J1438">
        <v>6.9870393259999997</v>
      </c>
      <c r="K1438">
        <v>-2.357287533</v>
      </c>
      <c r="L1438">
        <v>13.304241469999999</v>
      </c>
      <c r="M1438">
        <v>9.0901147739999999</v>
      </c>
      <c r="N1438">
        <v>6.7196560559999998</v>
      </c>
      <c r="O1438" s="1">
        <v>3310000000000</v>
      </c>
    </row>
    <row r="1439" spans="1:16" x14ac:dyDescent="0.3">
      <c r="A1439" t="s">
        <v>192</v>
      </c>
      <c r="B1439" t="s">
        <v>193</v>
      </c>
      <c r="C1439">
        <v>2023</v>
      </c>
      <c r="D1439">
        <v>5.6491431890000001</v>
      </c>
      <c r="E1439" s="1">
        <v>3570000000000</v>
      </c>
      <c r="F1439">
        <v>2480.7920869999998</v>
      </c>
      <c r="G1439">
        <v>4.1719999999999997</v>
      </c>
      <c r="I1439">
        <v>1.3340506560000001</v>
      </c>
      <c r="J1439">
        <v>8.1529363109999995</v>
      </c>
      <c r="K1439">
        <v>-0.89591659300000004</v>
      </c>
      <c r="O1439" s="1">
        <v>3520000000000</v>
      </c>
    </row>
    <row r="1440" spans="1:16" x14ac:dyDescent="0.3">
      <c r="A1440" t="s">
        <v>192</v>
      </c>
      <c r="B1440" t="s">
        <v>193</v>
      </c>
      <c r="C1440">
        <v>2024</v>
      </c>
      <c r="D1440">
        <v>4.9530355100000003</v>
      </c>
      <c r="G1440">
        <v>4.202</v>
      </c>
    </row>
    <row r="1441" spans="1:16" x14ac:dyDescent="0.3">
      <c r="A1441" t="s">
        <v>192</v>
      </c>
      <c r="B1441" t="s">
        <v>193</v>
      </c>
      <c r="C1441">
        <v>2025</v>
      </c>
    </row>
    <row r="1442" spans="1:16" x14ac:dyDescent="0.3">
      <c r="A1442" t="s">
        <v>194</v>
      </c>
      <c r="B1442" t="s">
        <v>195</v>
      </c>
      <c r="C1442">
        <v>2010</v>
      </c>
      <c r="D1442">
        <v>-0.91838864499999995</v>
      </c>
      <c r="E1442" s="1">
        <v>222000000000</v>
      </c>
      <c r="F1442">
        <v>48679.402679999999</v>
      </c>
      <c r="G1442">
        <v>14.534000000000001</v>
      </c>
      <c r="I1442">
        <v>-2.8583031860000001</v>
      </c>
      <c r="J1442">
        <v>1.6829723510000001</v>
      </c>
      <c r="K1442">
        <v>1.0449601690000001</v>
      </c>
      <c r="L1442">
        <v>62.339492640000003</v>
      </c>
      <c r="M1442">
        <v>30.94444021</v>
      </c>
      <c r="N1442">
        <v>21.83289692</v>
      </c>
      <c r="O1442" s="1">
        <v>187000000000</v>
      </c>
      <c r="P1442">
        <v>82.465313690000002</v>
      </c>
    </row>
    <row r="1443" spans="1:16" x14ac:dyDescent="0.3">
      <c r="A1443" t="s">
        <v>194</v>
      </c>
      <c r="B1443" t="s">
        <v>195</v>
      </c>
      <c r="C1443">
        <v>2011</v>
      </c>
      <c r="D1443">
        <v>2.5489783020000001</v>
      </c>
      <c r="E1443" s="1">
        <v>241000000000</v>
      </c>
      <c r="F1443">
        <v>52692.781309999998</v>
      </c>
      <c r="G1443">
        <v>15.353999999999999</v>
      </c>
      <c r="I1443">
        <v>1.864537613</v>
      </c>
      <c r="J1443">
        <v>1.6487738999999999</v>
      </c>
      <c r="K1443">
        <v>1.1722256559999999</v>
      </c>
      <c r="L1443">
        <v>44.40371845</v>
      </c>
      <c r="M1443">
        <v>31.601191620000002</v>
      </c>
      <c r="N1443">
        <v>21.646416930000001</v>
      </c>
      <c r="O1443" s="1">
        <v>195000000000</v>
      </c>
      <c r="P1443">
        <v>110.5693723</v>
      </c>
    </row>
    <row r="1444" spans="1:16" x14ac:dyDescent="0.3">
      <c r="A1444" t="s">
        <v>194</v>
      </c>
      <c r="B1444" t="s">
        <v>195</v>
      </c>
      <c r="C1444">
        <v>2012</v>
      </c>
      <c r="D1444">
        <v>1.6947411670000001</v>
      </c>
      <c r="E1444" s="1">
        <v>227000000000</v>
      </c>
      <c r="F1444">
        <v>49411.738749999997</v>
      </c>
      <c r="G1444">
        <v>15.451000000000001</v>
      </c>
      <c r="I1444">
        <v>2.4351509770000002</v>
      </c>
      <c r="J1444">
        <v>-0.39895996500000003</v>
      </c>
      <c r="K1444">
        <v>-3.3917994340000002</v>
      </c>
      <c r="L1444">
        <v>39.922807169999999</v>
      </c>
      <c r="M1444">
        <v>32.069599250000003</v>
      </c>
      <c r="N1444">
        <v>22.306564439999999</v>
      </c>
      <c r="O1444" s="1">
        <v>182000000000</v>
      </c>
      <c r="P1444">
        <v>128.78504559999999</v>
      </c>
    </row>
    <row r="1445" spans="1:16" x14ac:dyDescent="0.3">
      <c r="A1445" t="s">
        <v>194</v>
      </c>
      <c r="B1445" t="s">
        <v>195</v>
      </c>
      <c r="C1445">
        <v>2013</v>
      </c>
      <c r="D1445">
        <v>0.51509948500000002</v>
      </c>
      <c r="E1445" s="1">
        <v>243000000000</v>
      </c>
      <c r="F1445">
        <v>52619.212370000001</v>
      </c>
      <c r="G1445">
        <v>13.734999999999999</v>
      </c>
      <c r="I1445">
        <v>1.339413945</v>
      </c>
      <c r="J1445">
        <v>2.192175744</v>
      </c>
      <c r="K1445">
        <v>2.3961937359999999</v>
      </c>
      <c r="L1445">
        <v>37.570311750000002</v>
      </c>
      <c r="M1445">
        <v>31.974236749999999</v>
      </c>
      <c r="N1445">
        <v>22.442189840000001</v>
      </c>
      <c r="O1445" s="1">
        <v>201000000000</v>
      </c>
      <c r="P1445">
        <v>129.10863219999999</v>
      </c>
    </row>
    <row r="1446" spans="1:16" x14ac:dyDescent="0.3">
      <c r="A1446" t="s">
        <v>194</v>
      </c>
      <c r="B1446" t="s">
        <v>195</v>
      </c>
      <c r="C1446">
        <v>2014</v>
      </c>
      <c r="D1446">
        <v>0.19091639899999999</v>
      </c>
      <c r="E1446" s="1">
        <v>267000000000</v>
      </c>
      <c r="F1446">
        <v>57278.25909</v>
      </c>
      <c r="G1446">
        <v>11.858000000000001</v>
      </c>
      <c r="I1446">
        <v>0.260925717</v>
      </c>
      <c r="J1446">
        <v>9.3360337290000004</v>
      </c>
      <c r="K1446">
        <v>2.074632679</v>
      </c>
      <c r="L1446">
        <v>34.35529974</v>
      </c>
      <c r="M1446">
        <v>31.634025019999999</v>
      </c>
      <c r="N1446">
        <v>22.46044268</v>
      </c>
      <c r="O1446" s="1">
        <v>220000000000</v>
      </c>
      <c r="P1446">
        <v>117.75744</v>
      </c>
    </row>
    <row r="1447" spans="1:16" x14ac:dyDescent="0.3">
      <c r="A1447" t="s">
        <v>194</v>
      </c>
      <c r="B1447" t="s">
        <v>195</v>
      </c>
      <c r="C1447">
        <v>2015</v>
      </c>
      <c r="D1447">
        <v>-0.33095978300000001</v>
      </c>
      <c r="E1447" s="1">
        <v>302000000000</v>
      </c>
      <c r="F1447">
        <v>64311.823470000003</v>
      </c>
      <c r="G1447">
        <v>9.9079999999999995</v>
      </c>
      <c r="I1447">
        <v>8.908450599</v>
      </c>
      <c r="J1447">
        <v>24.61556998</v>
      </c>
      <c r="K1447">
        <v>6.1661183670000002</v>
      </c>
      <c r="L1447">
        <v>26.563240749999999</v>
      </c>
      <c r="M1447">
        <v>25.052674280000002</v>
      </c>
      <c r="N1447">
        <v>18.111230590000002</v>
      </c>
      <c r="O1447" s="1">
        <v>225000000000</v>
      </c>
      <c r="P1447">
        <v>85.457923309999998</v>
      </c>
    </row>
    <row r="1448" spans="1:16" x14ac:dyDescent="0.3">
      <c r="A1448" t="s">
        <v>194</v>
      </c>
      <c r="B1448" t="s">
        <v>195</v>
      </c>
      <c r="C1448">
        <v>2016</v>
      </c>
      <c r="D1448">
        <v>2.0124774000000002E-2</v>
      </c>
      <c r="E1448" s="1">
        <v>306000000000</v>
      </c>
      <c r="F1448">
        <v>64292.659970000001</v>
      </c>
      <c r="G1448">
        <v>8.3740000000000006</v>
      </c>
      <c r="I1448">
        <v>0.11937368600000001</v>
      </c>
      <c r="J1448">
        <v>1.22263861</v>
      </c>
      <c r="K1448">
        <v>-1.1904360860000001</v>
      </c>
      <c r="L1448">
        <v>25.714075609999998</v>
      </c>
      <c r="M1448">
        <v>25.660579649999999</v>
      </c>
      <c r="N1448">
        <v>18.630858270000001</v>
      </c>
      <c r="O1448" s="1">
        <v>243000000000</v>
      </c>
      <c r="P1448">
        <v>83.488524639999994</v>
      </c>
    </row>
    <row r="1449" spans="1:16" x14ac:dyDescent="0.3">
      <c r="A1449" t="s">
        <v>194</v>
      </c>
      <c r="B1449" t="s">
        <v>195</v>
      </c>
      <c r="C1449">
        <v>2017</v>
      </c>
      <c r="D1449">
        <v>0.362173038</v>
      </c>
      <c r="E1449" s="1">
        <v>349000000000</v>
      </c>
      <c r="F1449">
        <v>72499.326870000004</v>
      </c>
      <c r="G1449">
        <v>6.7130000000000001</v>
      </c>
      <c r="I1449">
        <v>1.499937219</v>
      </c>
      <c r="J1449">
        <v>10.04962854</v>
      </c>
      <c r="K1449">
        <v>1.647766821</v>
      </c>
      <c r="L1449">
        <v>23.736095420000002</v>
      </c>
      <c r="M1449">
        <v>23.972263380000001</v>
      </c>
      <c r="N1449">
        <v>17.612872329999998</v>
      </c>
      <c r="O1449" s="1">
        <v>268000000000</v>
      </c>
      <c r="P1449">
        <v>73.985022729999997</v>
      </c>
    </row>
    <row r="1450" spans="1:16" x14ac:dyDescent="0.3">
      <c r="A1450" t="s">
        <v>194</v>
      </c>
      <c r="B1450" t="s">
        <v>195</v>
      </c>
      <c r="C1450">
        <v>2018</v>
      </c>
      <c r="D1450">
        <v>0.47113071400000001</v>
      </c>
      <c r="E1450" s="1">
        <v>395000000000</v>
      </c>
      <c r="F1450">
        <v>81248.313540000003</v>
      </c>
      <c r="G1450">
        <v>5.7409999999999997</v>
      </c>
      <c r="I1450">
        <v>0.924337097</v>
      </c>
      <c r="J1450">
        <v>7.5443419079999998</v>
      </c>
      <c r="K1450">
        <v>4.5368428139999999</v>
      </c>
      <c r="L1450">
        <v>23.07307995</v>
      </c>
      <c r="M1450">
        <v>23.87545076</v>
      </c>
      <c r="N1450">
        <v>17.64041147</v>
      </c>
      <c r="O1450" s="1">
        <v>300000000000</v>
      </c>
      <c r="P1450">
        <v>73.353667470000005</v>
      </c>
    </row>
    <row r="1451" spans="1:16" x14ac:dyDescent="0.3">
      <c r="A1451" t="s">
        <v>194</v>
      </c>
      <c r="B1451" t="s">
        <v>195</v>
      </c>
      <c r="C1451">
        <v>2019</v>
      </c>
      <c r="D1451">
        <v>0.93784296099999997</v>
      </c>
      <c r="E1451" s="1">
        <v>407000000000</v>
      </c>
      <c r="F1451">
        <v>82508.465989999997</v>
      </c>
      <c r="G1451">
        <v>4.95</v>
      </c>
      <c r="I1451">
        <v>3.3916955299999998</v>
      </c>
      <c r="J1451">
        <v>5.0405502880000004</v>
      </c>
      <c r="K1451">
        <v>-20.561961440000001</v>
      </c>
      <c r="L1451">
        <v>22.003182630000001</v>
      </c>
      <c r="M1451">
        <v>23.35581694</v>
      </c>
      <c r="N1451">
        <v>17.35666999</v>
      </c>
      <c r="O1451" s="1">
        <v>310000000000</v>
      </c>
      <c r="P1451">
        <v>68.21015319</v>
      </c>
    </row>
    <row r="1452" spans="1:16" x14ac:dyDescent="0.3">
      <c r="A1452" t="s">
        <v>194</v>
      </c>
      <c r="B1452" t="s">
        <v>195</v>
      </c>
      <c r="C1452">
        <v>2020</v>
      </c>
      <c r="D1452">
        <v>-0.32618365100000002</v>
      </c>
      <c r="E1452" s="1">
        <v>437000000000</v>
      </c>
      <c r="F1452">
        <v>87567.1149</v>
      </c>
      <c r="G1452">
        <v>5.6230000000000002</v>
      </c>
      <c r="I1452">
        <v>-1.9243393900000001</v>
      </c>
      <c r="J1452">
        <v>7.1578988309999998</v>
      </c>
      <c r="K1452">
        <v>-6.712762626</v>
      </c>
      <c r="L1452">
        <v>25.094426479999999</v>
      </c>
      <c r="M1452">
        <v>21.12041473</v>
      </c>
      <c r="N1452">
        <v>15.905198309999999</v>
      </c>
      <c r="O1452" s="1">
        <v>324000000000</v>
      </c>
      <c r="P1452">
        <v>70.004779009999993</v>
      </c>
    </row>
    <row r="1453" spans="1:16" x14ac:dyDescent="0.3">
      <c r="A1453" t="s">
        <v>194</v>
      </c>
      <c r="B1453" t="s">
        <v>195</v>
      </c>
      <c r="C1453">
        <v>2021</v>
      </c>
      <c r="D1453">
        <v>2.340341134</v>
      </c>
      <c r="E1453" s="1">
        <v>531000000000</v>
      </c>
      <c r="F1453">
        <v>105561.1375</v>
      </c>
      <c r="G1453">
        <v>6.3639999999999999</v>
      </c>
      <c r="I1453">
        <v>1.0981030519999999</v>
      </c>
      <c r="J1453">
        <v>16.255613239999999</v>
      </c>
      <c r="K1453">
        <v>12.256279940000001</v>
      </c>
      <c r="L1453">
        <v>22.221141429999999</v>
      </c>
      <c r="M1453">
        <v>21.408656220000001</v>
      </c>
      <c r="N1453">
        <v>16.593020599999999</v>
      </c>
      <c r="O1453" s="1">
        <v>383000000000</v>
      </c>
      <c r="P1453">
        <v>62.166568550000001</v>
      </c>
    </row>
    <row r="1454" spans="1:16" x14ac:dyDescent="0.3">
      <c r="A1454" t="s">
        <v>194</v>
      </c>
      <c r="B1454" t="s">
        <v>195</v>
      </c>
      <c r="C1454">
        <v>2022</v>
      </c>
      <c r="D1454">
        <v>7.8294573639999996</v>
      </c>
      <c r="E1454" s="1">
        <v>549000000000</v>
      </c>
      <c r="F1454">
        <v>106194.7559</v>
      </c>
      <c r="G1454">
        <v>4.5010000000000003</v>
      </c>
      <c r="I1454">
        <v>6.7628756570000004</v>
      </c>
      <c r="J1454">
        <v>8.6195035519999994</v>
      </c>
      <c r="K1454">
        <v>8.8277742309999994</v>
      </c>
      <c r="L1454">
        <v>19.234713660000001</v>
      </c>
      <c r="M1454">
        <v>21.561096809999999</v>
      </c>
      <c r="N1454">
        <v>16.785703000000002</v>
      </c>
      <c r="O1454" s="1">
        <v>383000000000</v>
      </c>
      <c r="P1454">
        <v>45.400258890000003</v>
      </c>
    </row>
    <row r="1455" spans="1:16" x14ac:dyDescent="0.3">
      <c r="A1455" t="s">
        <v>194</v>
      </c>
      <c r="B1455" t="s">
        <v>195</v>
      </c>
      <c r="C1455">
        <v>2023</v>
      </c>
      <c r="D1455">
        <v>6.2994248739999996</v>
      </c>
      <c r="E1455" s="1">
        <v>551000000000</v>
      </c>
      <c r="F1455">
        <v>103887.80039999999</v>
      </c>
      <c r="G1455">
        <v>4.2880000000000003</v>
      </c>
      <c r="I1455">
        <v>3.6218715370000001</v>
      </c>
      <c r="J1455">
        <v>-5.530007361</v>
      </c>
      <c r="K1455">
        <v>8.1146885009999998</v>
      </c>
      <c r="O1455" s="1">
        <v>420000000000</v>
      </c>
    </row>
    <row r="1456" spans="1:16" x14ac:dyDescent="0.3">
      <c r="A1456" t="s">
        <v>194</v>
      </c>
      <c r="B1456" t="s">
        <v>195</v>
      </c>
      <c r="C1456">
        <v>2024</v>
      </c>
      <c r="D1456">
        <v>2.1134499959999999</v>
      </c>
      <c r="G1456">
        <v>4.3689999999999998</v>
      </c>
    </row>
    <row r="1457" spans="1:15" x14ac:dyDescent="0.3">
      <c r="A1457" t="s">
        <v>194</v>
      </c>
      <c r="B1457" t="s">
        <v>195</v>
      </c>
      <c r="C1457">
        <v>2025</v>
      </c>
    </row>
    <row r="1458" spans="1:15" x14ac:dyDescent="0.3">
      <c r="A1458" t="s">
        <v>196</v>
      </c>
      <c r="B1458" t="s">
        <v>197</v>
      </c>
      <c r="C1458">
        <v>2010</v>
      </c>
      <c r="D1458">
        <v>10.08936293</v>
      </c>
      <c r="E1458" s="1">
        <v>487000000000</v>
      </c>
      <c r="F1458">
        <v>6291.1944370000001</v>
      </c>
      <c r="G1458">
        <v>13.679</v>
      </c>
      <c r="H1458">
        <v>-3.350481528</v>
      </c>
      <c r="I1458">
        <v>15.88262598</v>
      </c>
      <c r="J1458">
        <v>5.7979382959999999</v>
      </c>
      <c r="O1458" s="1">
        <v>487000000000</v>
      </c>
    </row>
    <row r="1459" spans="1:15" x14ac:dyDescent="0.3">
      <c r="A1459" t="s">
        <v>196</v>
      </c>
      <c r="B1459" t="s">
        <v>197</v>
      </c>
      <c r="C1459">
        <v>2011</v>
      </c>
      <c r="D1459">
        <v>26.293385669999999</v>
      </c>
      <c r="E1459" s="1">
        <v>629000000000</v>
      </c>
      <c r="F1459">
        <v>8025.6874340000004</v>
      </c>
      <c r="G1459">
        <v>12.491</v>
      </c>
      <c r="H1459">
        <v>-16.797550090000001</v>
      </c>
      <c r="I1459">
        <v>33.409533150000001</v>
      </c>
      <c r="J1459">
        <v>2.6457179200000001</v>
      </c>
      <c r="O1459" s="1">
        <v>630000000000</v>
      </c>
    </row>
    <row r="1460" spans="1:15" x14ac:dyDescent="0.3">
      <c r="A1460" t="s">
        <v>196</v>
      </c>
      <c r="B1460" t="s">
        <v>197</v>
      </c>
      <c r="C1460">
        <v>2012</v>
      </c>
      <c r="D1460">
        <v>27.256812719999999</v>
      </c>
      <c r="E1460" s="1">
        <v>644000000000</v>
      </c>
      <c r="F1460">
        <v>8114.0809980000004</v>
      </c>
      <c r="G1460">
        <v>12.275</v>
      </c>
      <c r="H1460">
        <v>-6.686527474</v>
      </c>
      <c r="I1460">
        <v>18.95388414</v>
      </c>
      <c r="J1460">
        <v>-3.747171399</v>
      </c>
      <c r="O1460" s="1">
        <v>648000000000</v>
      </c>
    </row>
    <row r="1461" spans="1:15" x14ac:dyDescent="0.3">
      <c r="A1461" t="s">
        <v>196</v>
      </c>
      <c r="B1461" t="s">
        <v>197</v>
      </c>
      <c r="C1461">
        <v>2013</v>
      </c>
      <c r="D1461">
        <v>36.603035519999999</v>
      </c>
      <c r="E1461" s="1">
        <v>500000000000</v>
      </c>
      <c r="F1461">
        <v>6222.7419479999999</v>
      </c>
      <c r="G1461">
        <v>10.595000000000001</v>
      </c>
      <c r="H1461">
        <v>-18.84519306</v>
      </c>
      <c r="I1461">
        <v>36.77563189</v>
      </c>
      <c r="J1461">
        <v>-1.5219792050000001</v>
      </c>
      <c r="O1461" s="1">
        <v>504000000000</v>
      </c>
    </row>
    <row r="1462" spans="1:15" x14ac:dyDescent="0.3">
      <c r="A1462" t="s">
        <v>196</v>
      </c>
      <c r="B1462" t="s">
        <v>197</v>
      </c>
      <c r="C1462">
        <v>2014</v>
      </c>
      <c r="D1462">
        <v>16.60655324</v>
      </c>
      <c r="E1462" s="1">
        <v>462000000000</v>
      </c>
      <c r="F1462">
        <v>5672.0637290000004</v>
      </c>
      <c r="G1462">
        <v>10.68</v>
      </c>
      <c r="H1462">
        <v>3.86413889</v>
      </c>
      <c r="I1462">
        <v>9.7587687330000001</v>
      </c>
      <c r="J1462">
        <v>4.9847750670000002</v>
      </c>
      <c r="O1462" s="1">
        <v>465000000000</v>
      </c>
    </row>
    <row r="1463" spans="1:15" x14ac:dyDescent="0.3">
      <c r="A1463" t="s">
        <v>196</v>
      </c>
      <c r="B1463" t="s">
        <v>197</v>
      </c>
      <c r="C1463">
        <v>2015</v>
      </c>
      <c r="D1463">
        <v>12.48468156</v>
      </c>
      <c r="E1463" s="1">
        <v>409000000000</v>
      </c>
      <c r="F1463">
        <v>4952.7335549999998</v>
      </c>
      <c r="G1463">
        <v>11.166</v>
      </c>
      <c r="H1463">
        <v>13.98544676</v>
      </c>
      <c r="I1463">
        <v>0.19700167900000001</v>
      </c>
      <c r="J1463">
        <v>-1.424884939</v>
      </c>
      <c r="O1463" s="1">
        <v>409000000000</v>
      </c>
    </row>
    <row r="1464" spans="1:15" x14ac:dyDescent="0.3">
      <c r="A1464" t="s">
        <v>196</v>
      </c>
      <c r="B1464" t="s">
        <v>197</v>
      </c>
      <c r="C1464">
        <v>2016</v>
      </c>
      <c r="D1464">
        <v>7.2454254899999997</v>
      </c>
      <c r="E1464" s="1">
        <v>459000000000</v>
      </c>
      <c r="F1464">
        <v>5477.0371240000004</v>
      </c>
      <c r="G1464">
        <v>12.618</v>
      </c>
      <c r="H1464">
        <v>7.8612726860000004</v>
      </c>
      <c r="I1464">
        <v>9.3997846129999996</v>
      </c>
      <c r="J1464">
        <v>8.8150866430000008</v>
      </c>
      <c r="O1464" s="1">
        <v>460000000000</v>
      </c>
    </row>
    <row r="1465" spans="1:15" x14ac:dyDescent="0.3">
      <c r="A1465" t="s">
        <v>196</v>
      </c>
      <c r="B1465" t="s">
        <v>197</v>
      </c>
      <c r="C1465">
        <v>2017</v>
      </c>
      <c r="D1465">
        <v>8.0449243769999992</v>
      </c>
      <c r="E1465" s="1">
        <v>489000000000</v>
      </c>
      <c r="F1465">
        <v>5753.1154470000001</v>
      </c>
      <c r="G1465">
        <v>12.231999999999999</v>
      </c>
      <c r="I1465">
        <v>13.035331169999999</v>
      </c>
      <c r="J1465">
        <v>2.7585052459999999</v>
      </c>
      <c r="O1465" s="1">
        <v>490000000000</v>
      </c>
    </row>
    <row r="1466" spans="1:15" x14ac:dyDescent="0.3">
      <c r="A1466" t="s">
        <v>196</v>
      </c>
      <c r="B1466" t="s">
        <v>197</v>
      </c>
      <c r="C1466">
        <v>2018</v>
      </c>
      <c r="D1466">
        <v>18.01411834</v>
      </c>
      <c r="E1466" s="1">
        <v>399000000000</v>
      </c>
      <c r="F1466">
        <v>4631.7870899999998</v>
      </c>
      <c r="G1466">
        <v>12.195</v>
      </c>
      <c r="I1466">
        <v>31.641184299999999</v>
      </c>
      <c r="J1466">
        <v>-1.8380075709999999</v>
      </c>
      <c r="O1466" s="1">
        <v>401000000000</v>
      </c>
    </row>
    <row r="1467" spans="1:15" x14ac:dyDescent="0.3">
      <c r="A1467" t="s">
        <v>196</v>
      </c>
      <c r="B1467" t="s">
        <v>197</v>
      </c>
      <c r="C1467">
        <v>2019</v>
      </c>
      <c r="D1467">
        <v>39.907345569999997</v>
      </c>
      <c r="E1467" s="1">
        <v>334000000000</v>
      </c>
      <c r="F1467">
        <v>3831.2789480000001</v>
      </c>
      <c r="G1467">
        <v>10.74</v>
      </c>
      <c r="I1467">
        <v>30.534866229999999</v>
      </c>
      <c r="J1467">
        <v>-3.070587985</v>
      </c>
      <c r="O1467" s="1">
        <v>334000000000</v>
      </c>
    </row>
    <row r="1468" spans="1:15" x14ac:dyDescent="0.3">
      <c r="A1468" t="s">
        <v>196</v>
      </c>
      <c r="B1468" t="s">
        <v>197</v>
      </c>
      <c r="C1468">
        <v>2020</v>
      </c>
      <c r="D1468">
        <v>30.594139040000002</v>
      </c>
      <c r="E1468" s="1">
        <v>262000000000</v>
      </c>
      <c r="F1468">
        <v>2988.7812239999998</v>
      </c>
      <c r="G1468">
        <v>9.6869999999999994</v>
      </c>
      <c r="I1468">
        <v>44.264983630000003</v>
      </c>
      <c r="J1468">
        <v>3.3302884590000001</v>
      </c>
      <c r="O1468" s="1">
        <v>262000000000</v>
      </c>
    </row>
    <row r="1469" spans="1:15" x14ac:dyDescent="0.3">
      <c r="A1469" t="s">
        <v>196</v>
      </c>
      <c r="B1469" t="s">
        <v>197</v>
      </c>
      <c r="C1469">
        <v>2021</v>
      </c>
      <c r="D1469">
        <v>43.389016269999999</v>
      </c>
      <c r="E1469" s="1">
        <v>383000000000</v>
      </c>
      <c r="F1469">
        <v>4334.7926859999998</v>
      </c>
      <c r="G1469">
        <v>9.282</v>
      </c>
      <c r="I1469">
        <v>56.319654640000003</v>
      </c>
      <c r="J1469">
        <v>4.7197777319999998</v>
      </c>
      <c r="O1469" s="1">
        <v>383000000000</v>
      </c>
    </row>
    <row r="1470" spans="1:15" x14ac:dyDescent="0.3">
      <c r="A1470" t="s">
        <v>196</v>
      </c>
      <c r="B1470" t="s">
        <v>197</v>
      </c>
      <c r="C1470">
        <v>2022</v>
      </c>
      <c r="D1470">
        <v>43.48846417</v>
      </c>
      <c r="E1470" s="1">
        <v>394000000000</v>
      </c>
      <c r="F1470">
        <v>4405.0929150000002</v>
      </c>
      <c r="G1470">
        <v>9.0850000000000009</v>
      </c>
      <c r="I1470">
        <v>50.585248059999998</v>
      </c>
      <c r="J1470">
        <v>3.776631402</v>
      </c>
      <c r="O1470" s="1">
        <v>394000000000</v>
      </c>
    </row>
    <row r="1471" spans="1:15" x14ac:dyDescent="0.3">
      <c r="A1471" t="s">
        <v>196</v>
      </c>
      <c r="B1471" t="s">
        <v>197</v>
      </c>
      <c r="C1471">
        <v>2023</v>
      </c>
      <c r="D1471">
        <v>44.579185760000001</v>
      </c>
      <c r="E1471" s="1">
        <v>405000000000</v>
      </c>
      <c r="F1471">
        <v>4465.6376700000001</v>
      </c>
      <c r="G1471">
        <v>9.0410000000000004</v>
      </c>
      <c r="I1471">
        <v>30.49314012</v>
      </c>
      <c r="J1471">
        <v>5.0448905110000002</v>
      </c>
      <c r="O1471" s="1">
        <v>404000000000</v>
      </c>
    </row>
    <row r="1472" spans="1:15" x14ac:dyDescent="0.3">
      <c r="A1472" t="s">
        <v>196</v>
      </c>
      <c r="B1472" t="s">
        <v>197</v>
      </c>
      <c r="C1472">
        <v>2024</v>
      </c>
      <c r="G1472">
        <v>9.1920000000000002</v>
      </c>
    </row>
    <row r="1473" spans="1:16" x14ac:dyDescent="0.3">
      <c r="A1473" t="s">
        <v>196</v>
      </c>
      <c r="B1473" t="s">
        <v>197</v>
      </c>
      <c r="C1473">
        <v>2025</v>
      </c>
    </row>
    <row r="1474" spans="1:16" x14ac:dyDescent="0.3">
      <c r="A1474" t="s">
        <v>198</v>
      </c>
      <c r="B1474" t="s">
        <v>199</v>
      </c>
      <c r="C1474">
        <v>2010</v>
      </c>
      <c r="D1474">
        <v>2.8777472529999999</v>
      </c>
      <c r="E1474" s="1">
        <v>139000000000</v>
      </c>
      <c r="F1474">
        <v>4461.7519620000003</v>
      </c>
      <c r="G1474">
        <v>8.2669999999999995</v>
      </c>
      <c r="H1474">
        <v>-1.9220945730000001</v>
      </c>
      <c r="I1474">
        <v>16.586740750000001</v>
      </c>
      <c r="J1474">
        <v>6.4025648449999997</v>
      </c>
      <c r="K1474">
        <v>4.6841275739999997</v>
      </c>
      <c r="O1474" s="1">
        <v>140000000000</v>
      </c>
    </row>
    <row r="1475" spans="1:16" x14ac:dyDescent="0.3">
      <c r="A1475" t="s">
        <v>198</v>
      </c>
      <c r="B1475" t="s">
        <v>199</v>
      </c>
      <c r="C1475">
        <v>2011</v>
      </c>
      <c r="D1475">
        <v>5.8014553710000003</v>
      </c>
      <c r="E1475" s="1">
        <v>186000000000</v>
      </c>
      <c r="F1475">
        <v>5775.5422909999998</v>
      </c>
      <c r="G1475">
        <v>8.1910000000000007</v>
      </c>
      <c r="H1475">
        <v>-8.4679218289999998</v>
      </c>
      <c r="I1475">
        <v>24.689437420000001</v>
      </c>
      <c r="J1475">
        <v>7.5464712</v>
      </c>
      <c r="K1475">
        <v>14.06516673</v>
      </c>
      <c r="O1475" s="1">
        <v>186000000000</v>
      </c>
    </row>
    <row r="1476" spans="1:16" x14ac:dyDescent="0.3">
      <c r="A1476" t="s">
        <v>198</v>
      </c>
      <c r="B1476" t="s">
        <v>199</v>
      </c>
      <c r="C1476">
        <v>2012</v>
      </c>
      <c r="D1476">
        <v>6.0890964160000003</v>
      </c>
      <c r="E1476" s="1">
        <v>218000000000</v>
      </c>
      <c r="F1476">
        <v>6477.5961850000003</v>
      </c>
      <c r="G1476">
        <v>7.9649999999999999</v>
      </c>
      <c r="H1476">
        <v>10.906550859999999</v>
      </c>
      <c r="I1476">
        <v>2.6697693830000002</v>
      </c>
      <c r="J1476">
        <v>13.93643017</v>
      </c>
      <c r="K1476">
        <v>13.55076352</v>
      </c>
      <c r="O1476" s="1">
        <v>219000000000</v>
      </c>
    </row>
    <row r="1477" spans="1:16" x14ac:dyDescent="0.3">
      <c r="A1477" t="s">
        <v>198</v>
      </c>
      <c r="B1477" t="s">
        <v>199</v>
      </c>
      <c r="C1477">
        <v>2013</v>
      </c>
      <c r="D1477">
        <v>1.879498007</v>
      </c>
      <c r="E1477" s="1">
        <v>235000000000</v>
      </c>
      <c r="F1477">
        <v>6650.3528219999998</v>
      </c>
      <c r="G1477">
        <v>9.2050000000000001</v>
      </c>
      <c r="H1477">
        <v>13.58787276</v>
      </c>
      <c r="I1477">
        <v>-1.1332864999999999E-2</v>
      </c>
      <c r="J1477">
        <v>7.628285923</v>
      </c>
      <c r="K1477">
        <v>6.8584392149999998</v>
      </c>
      <c r="O1477" s="1">
        <v>234000000000</v>
      </c>
    </row>
    <row r="1478" spans="1:16" x14ac:dyDescent="0.3">
      <c r="A1478" t="s">
        <v>198</v>
      </c>
      <c r="B1478" t="s">
        <v>199</v>
      </c>
      <c r="C1478">
        <v>2014</v>
      </c>
      <c r="D1478">
        <v>2.235974079</v>
      </c>
      <c r="E1478" s="1">
        <v>228000000000</v>
      </c>
      <c r="F1478">
        <v>6249.3922700000003</v>
      </c>
      <c r="G1478">
        <v>10.59</v>
      </c>
      <c r="H1478">
        <v>18.28905906</v>
      </c>
      <c r="I1478">
        <v>-4.80663704</v>
      </c>
      <c r="J1478">
        <v>2.2636881760000001</v>
      </c>
      <c r="K1478">
        <v>6.9415119199999999</v>
      </c>
      <c r="L1478">
        <v>25.709014159999999</v>
      </c>
      <c r="M1478">
        <v>39.169436419999997</v>
      </c>
      <c r="N1478">
        <v>0.91477329299999999</v>
      </c>
      <c r="O1478" s="1">
        <v>227000000000</v>
      </c>
    </row>
    <row r="1479" spans="1:16" x14ac:dyDescent="0.3">
      <c r="A1479" t="s">
        <v>198</v>
      </c>
      <c r="B1479" t="s">
        <v>199</v>
      </c>
      <c r="C1479">
        <v>2015</v>
      </c>
      <c r="D1479">
        <v>1.393330288</v>
      </c>
      <c r="E1479" s="1">
        <v>167000000000</v>
      </c>
      <c r="F1479">
        <v>4440.141893</v>
      </c>
      <c r="G1479">
        <v>10.842000000000001</v>
      </c>
      <c r="H1479">
        <v>57.625931219999998</v>
      </c>
      <c r="I1479">
        <v>-28.760135389999999</v>
      </c>
      <c r="J1479">
        <v>2.6067664289999999</v>
      </c>
      <c r="K1479">
        <v>-1.6560210129999999</v>
      </c>
      <c r="L1479">
        <v>27.03093015</v>
      </c>
      <c r="M1479">
        <v>30.595811619999999</v>
      </c>
      <c r="N1479">
        <v>1.3211961489999999</v>
      </c>
      <c r="O1479" s="1">
        <v>165000000000</v>
      </c>
      <c r="P1479">
        <v>27.391890889999999</v>
      </c>
    </row>
    <row r="1480" spans="1:16" x14ac:dyDescent="0.3">
      <c r="A1480" t="s">
        <v>198</v>
      </c>
      <c r="B1480" t="s">
        <v>199</v>
      </c>
      <c r="C1480">
        <v>2016</v>
      </c>
      <c r="D1480">
        <v>0.55652139700000003</v>
      </c>
      <c r="E1480" s="1">
        <v>167000000000</v>
      </c>
      <c r="F1480">
        <v>4334.4209639999999</v>
      </c>
      <c r="G1480">
        <v>10.82</v>
      </c>
      <c r="H1480">
        <v>26.399708279999999</v>
      </c>
      <c r="I1480">
        <v>-11.10417092</v>
      </c>
      <c r="J1480">
        <v>13.78737302</v>
      </c>
      <c r="K1480">
        <v>1.2941669410000001</v>
      </c>
      <c r="L1480">
        <v>26.560023749999999</v>
      </c>
      <c r="M1480">
        <v>27.584506990000001</v>
      </c>
      <c r="N1480">
        <v>2.0778052360000001</v>
      </c>
      <c r="O1480" s="1">
        <v>165000000000</v>
      </c>
      <c r="P1480">
        <v>29.476067830000002</v>
      </c>
    </row>
    <row r="1481" spans="1:16" x14ac:dyDescent="0.3">
      <c r="A1481" t="s">
        <v>198</v>
      </c>
      <c r="B1481" t="s">
        <v>199</v>
      </c>
      <c r="C1481">
        <v>2017</v>
      </c>
      <c r="D1481">
        <v>0.184058899</v>
      </c>
      <c r="E1481" s="1">
        <v>187000000000</v>
      </c>
      <c r="F1481">
        <v>4759.2846440000003</v>
      </c>
      <c r="G1481">
        <v>13.02</v>
      </c>
      <c r="I1481">
        <v>14.65035979</v>
      </c>
      <c r="J1481">
        <v>-1.8197503509999999</v>
      </c>
      <c r="K1481">
        <v>7.9546213730000002</v>
      </c>
      <c r="L1481">
        <v>25.974983389999998</v>
      </c>
      <c r="M1481">
        <v>34.563725679999997</v>
      </c>
      <c r="N1481">
        <v>2.6870302069999998</v>
      </c>
      <c r="O1481" s="1">
        <v>186000000000</v>
      </c>
      <c r="P1481">
        <v>35.863006159999998</v>
      </c>
    </row>
    <row r="1482" spans="1:16" x14ac:dyDescent="0.3">
      <c r="A1482" t="s">
        <v>198</v>
      </c>
      <c r="B1482" t="s">
        <v>199</v>
      </c>
      <c r="C1482">
        <v>2018</v>
      </c>
      <c r="D1482">
        <v>0.36744148900000001</v>
      </c>
      <c r="E1482" s="1">
        <v>227000000000</v>
      </c>
      <c r="F1482">
        <v>5646.6893209999998</v>
      </c>
      <c r="G1482">
        <v>13.49</v>
      </c>
      <c r="I1482">
        <v>18.203992100000001</v>
      </c>
      <c r="J1482">
        <v>2.6338509910000001</v>
      </c>
      <c r="K1482">
        <v>15.11627857</v>
      </c>
      <c r="L1482">
        <v>24.483420429999999</v>
      </c>
      <c r="M1482">
        <v>39.061221799999998</v>
      </c>
      <c r="N1482">
        <v>1.984007163</v>
      </c>
      <c r="O1482" s="1">
        <v>226000000000</v>
      </c>
      <c r="P1482">
        <v>27.43824837</v>
      </c>
    </row>
    <row r="1483" spans="1:16" x14ac:dyDescent="0.3">
      <c r="A1483" t="s">
        <v>198</v>
      </c>
      <c r="B1483" t="s">
        <v>199</v>
      </c>
      <c r="C1483">
        <v>2019</v>
      </c>
      <c r="D1483">
        <v>-0.19896538</v>
      </c>
      <c r="E1483" s="1">
        <v>234000000000</v>
      </c>
      <c r="F1483">
        <v>5671.856863</v>
      </c>
      <c r="G1483">
        <v>14.109</v>
      </c>
      <c r="I1483">
        <v>-2.674440036</v>
      </c>
      <c r="J1483">
        <v>5.5137905749999998</v>
      </c>
      <c r="K1483">
        <v>6.7466458090000003</v>
      </c>
      <c r="L1483">
        <v>27.61213528</v>
      </c>
      <c r="M1483">
        <v>38.603829509999997</v>
      </c>
      <c r="N1483">
        <v>1.344593618</v>
      </c>
      <c r="O1483" s="1">
        <v>232000000000</v>
      </c>
    </row>
    <row r="1484" spans="1:16" x14ac:dyDescent="0.3">
      <c r="A1484" t="s">
        <v>198</v>
      </c>
      <c r="B1484" t="s">
        <v>199</v>
      </c>
      <c r="C1484">
        <v>2020</v>
      </c>
      <c r="D1484">
        <v>0.57416267899999995</v>
      </c>
      <c r="E1484" s="1">
        <v>181000000000</v>
      </c>
      <c r="F1484">
        <v>4295.1894510000002</v>
      </c>
      <c r="G1484">
        <v>15.778</v>
      </c>
      <c r="I1484">
        <v>-11.22019639</v>
      </c>
      <c r="J1484">
        <v>-12.03679309</v>
      </c>
      <c r="K1484">
        <v>-3.4859822660000002</v>
      </c>
      <c r="O1484" s="1">
        <v>179000000000</v>
      </c>
    </row>
    <row r="1485" spans="1:16" x14ac:dyDescent="0.3">
      <c r="A1485" t="s">
        <v>198</v>
      </c>
      <c r="B1485" t="s">
        <v>199</v>
      </c>
      <c r="C1485">
        <v>2021</v>
      </c>
      <c r="D1485">
        <v>6.0418648910000003</v>
      </c>
      <c r="E1485" s="1">
        <v>210000000000</v>
      </c>
      <c r="F1485">
        <v>4868.4943110000004</v>
      </c>
      <c r="G1485">
        <v>16.172999999999998</v>
      </c>
      <c r="I1485">
        <v>38.899833149999999</v>
      </c>
      <c r="J1485">
        <v>1.50218071</v>
      </c>
      <c r="K1485">
        <v>11.714803789999999</v>
      </c>
      <c r="O1485" s="1">
        <v>208000000000</v>
      </c>
    </row>
    <row r="1486" spans="1:16" x14ac:dyDescent="0.3">
      <c r="A1486" t="s">
        <v>198</v>
      </c>
      <c r="B1486" t="s">
        <v>199</v>
      </c>
      <c r="C1486">
        <v>2022</v>
      </c>
      <c r="D1486">
        <v>4.9947659639999999</v>
      </c>
      <c r="E1486" s="1">
        <v>287000000000</v>
      </c>
      <c r="F1486">
        <v>6504.1242840000004</v>
      </c>
      <c r="G1486">
        <v>15.510999999999999</v>
      </c>
      <c r="I1486">
        <v>26.993833760000001</v>
      </c>
      <c r="J1486">
        <v>7.6398114020000003</v>
      </c>
      <c r="K1486">
        <v>20.237730599999999</v>
      </c>
      <c r="O1486" s="1">
        <v>286000000000</v>
      </c>
    </row>
    <row r="1487" spans="1:16" x14ac:dyDescent="0.3">
      <c r="A1487" t="s">
        <v>198</v>
      </c>
      <c r="B1487" t="s">
        <v>199</v>
      </c>
      <c r="C1487">
        <v>2023</v>
      </c>
      <c r="D1487">
        <v>4.3583535109999998</v>
      </c>
      <c r="E1487" s="1">
        <v>251000000000</v>
      </c>
      <c r="F1487">
        <v>5565.1264460000002</v>
      </c>
      <c r="G1487">
        <v>15.446999999999999</v>
      </c>
      <c r="I1487">
        <v>-18.18941272</v>
      </c>
      <c r="J1487">
        <v>-2.9355577400000001</v>
      </c>
      <c r="K1487">
        <v>11.311701360000001</v>
      </c>
      <c r="O1487" s="1">
        <v>252000000000</v>
      </c>
    </row>
    <row r="1488" spans="1:16" x14ac:dyDescent="0.3">
      <c r="A1488" t="s">
        <v>198</v>
      </c>
      <c r="B1488" t="s">
        <v>199</v>
      </c>
      <c r="C1488">
        <v>2024</v>
      </c>
      <c r="G1488">
        <v>15.523999999999999</v>
      </c>
    </row>
    <row r="1489" spans="1:16" x14ac:dyDescent="0.3">
      <c r="A1489" t="s">
        <v>198</v>
      </c>
      <c r="B1489" t="s">
        <v>199</v>
      </c>
      <c r="C1489">
        <v>2025</v>
      </c>
    </row>
    <row r="1490" spans="1:16" x14ac:dyDescent="0.3">
      <c r="A1490" t="s">
        <v>200</v>
      </c>
      <c r="B1490" t="s">
        <v>201</v>
      </c>
      <c r="C1490">
        <v>2010</v>
      </c>
      <c r="D1490">
        <v>5.3967311320000002</v>
      </c>
      <c r="E1490">
        <v>13751161918</v>
      </c>
      <c r="F1490">
        <v>43237.072950000002</v>
      </c>
      <c r="G1490">
        <v>7.5640000000000001</v>
      </c>
      <c r="H1490">
        <v>3.6553690940000001</v>
      </c>
      <c r="I1490">
        <v>6.3688544650000001</v>
      </c>
      <c r="J1490">
        <v>-2.8327749149999999</v>
      </c>
      <c r="K1490">
        <v>-6.1449109770000003</v>
      </c>
      <c r="L1490">
        <v>37.962151759999998</v>
      </c>
      <c r="M1490">
        <v>31.857285610000002</v>
      </c>
      <c r="N1490">
        <v>20.226437990000001</v>
      </c>
      <c r="O1490">
        <v>11655447395</v>
      </c>
      <c r="P1490">
        <v>150.6338125</v>
      </c>
    </row>
    <row r="1491" spans="1:16" x14ac:dyDescent="0.3">
      <c r="A1491" t="s">
        <v>200</v>
      </c>
      <c r="B1491" t="s">
        <v>201</v>
      </c>
      <c r="C1491">
        <v>2011</v>
      </c>
      <c r="D1491">
        <v>4.0010266430000003</v>
      </c>
      <c r="E1491">
        <v>15221622926</v>
      </c>
      <c r="F1491">
        <v>47714.592230000002</v>
      </c>
      <c r="G1491">
        <v>7.0279999999999996</v>
      </c>
      <c r="H1491">
        <v>4.4631925649999999</v>
      </c>
      <c r="I1491">
        <v>3.0966695820000001</v>
      </c>
      <c r="J1491">
        <v>1.8457791560000001</v>
      </c>
      <c r="K1491">
        <v>-4.7035410640000004</v>
      </c>
      <c r="L1491">
        <v>38.454458240000001</v>
      </c>
      <c r="M1491">
        <v>33.136930999999997</v>
      </c>
      <c r="N1491">
        <v>20.582177430000002</v>
      </c>
      <c r="O1491">
        <v>13450225651</v>
      </c>
      <c r="P1491">
        <v>156.91591819999999</v>
      </c>
    </row>
    <row r="1492" spans="1:16" x14ac:dyDescent="0.3">
      <c r="A1492" t="s">
        <v>200</v>
      </c>
      <c r="B1492" t="s">
        <v>201</v>
      </c>
      <c r="C1492">
        <v>2012</v>
      </c>
      <c r="D1492">
        <v>5.1858998879999998</v>
      </c>
      <c r="E1492">
        <v>14751508134</v>
      </c>
      <c r="F1492">
        <v>45995.547879999998</v>
      </c>
      <c r="G1492">
        <v>6</v>
      </c>
      <c r="H1492">
        <v>4.7210140300000001</v>
      </c>
      <c r="I1492">
        <v>3.4408802999999999</v>
      </c>
      <c r="J1492">
        <v>1.0636366070000001</v>
      </c>
      <c r="K1492">
        <v>-3.5156011399999998</v>
      </c>
      <c r="L1492">
        <v>37.06907142</v>
      </c>
      <c r="M1492">
        <v>34.109115490000001</v>
      </c>
      <c r="N1492">
        <v>21.503307079999999</v>
      </c>
      <c r="O1492">
        <v>13461900236</v>
      </c>
      <c r="P1492">
        <v>152.73962449999999</v>
      </c>
    </row>
    <row r="1493" spans="1:16" x14ac:dyDescent="0.3">
      <c r="A1493" t="s">
        <v>200</v>
      </c>
      <c r="B1493" t="s">
        <v>201</v>
      </c>
      <c r="C1493">
        <v>2013</v>
      </c>
      <c r="D1493">
        <v>3.8722792369999999</v>
      </c>
      <c r="E1493">
        <v>16125060515</v>
      </c>
      <c r="F1493">
        <v>49804.983</v>
      </c>
      <c r="G1493">
        <v>5.3760000000000003</v>
      </c>
      <c r="H1493">
        <v>5.9017398950000004</v>
      </c>
      <c r="I1493">
        <v>2.1245418389999999</v>
      </c>
      <c r="J1493">
        <v>4.5524603199999998</v>
      </c>
      <c r="K1493">
        <v>6.2615705569999998</v>
      </c>
      <c r="L1493">
        <v>34.659803529999998</v>
      </c>
      <c r="M1493">
        <v>33.64522023</v>
      </c>
      <c r="N1493">
        <v>21.656785500000002</v>
      </c>
      <c r="O1493">
        <v>16010321394</v>
      </c>
      <c r="P1493">
        <v>140.95458020000001</v>
      </c>
    </row>
    <row r="1494" spans="1:16" x14ac:dyDescent="0.3">
      <c r="A1494" t="s">
        <v>200</v>
      </c>
      <c r="B1494" t="s">
        <v>201</v>
      </c>
      <c r="C1494">
        <v>2014</v>
      </c>
      <c r="D1494">
        <v>2.0446148150000001</v>
      </c>
      <c r="E1494">
        <v>17867662178</v>
      </c>
      <c r="F1494">
        <v>54576.744809999997</v>
      </c>
      <c r="G1494">
        <v>4.8970000000000002</v>
      </c>
      <c r="H1494">
        <v>3.4576444569999998</v>
      </c>
      <c r="I1494">
        <v>4.1416519449999996</v>
      </c>
      <c r="J1494">
        <v>1.6872150180000001</v>
      </c>
      <c r="K1494">
        <v>4.346448863</v>
      </c>
      <c r="L1494">
        <v>34.334243559999997</v>
      </c>
      <c r="M1494">
        <v>35.203721569999999</v>
      </c>
      <c r="N1494">
        <v>24.491959980000001</v>
      </c>
      <c r="O1494">
        <v>17641035407</v>
      </c>
      <c r="P1494">
        <v>135.79652189999999</v>
      </c>
    </row>
    <row r="1495" spans="1:16" x14ac:dyDescent="0.3">
      <c r="A1495" t="s">
        <v>200</v>
      </c>
      <c r="B1495" t="s">
        <v>201</v>
      </c>
      <c r="C1495">
        <v>2015</v>
      </c>
      <c r="D1495">
        <v>1.6330555819999999</v>
      </c>
      <c r="E1495">
        <v>17517210519</v>
      </c>
      <c r="F1495">
        <v>52951.681510000002</v>
      </c>
      <c r="G1495">
        <v>3.9790000000000001</v>
      </c>
      <c r="H1495">
        <v>1.4666792580000001</v>
      </c>
      <c r="I1495">
        <v>6.0545203479999996</v>
      </c>
      <c r="J1495">
        <v>4.4366637190000002</v>
      </c>
      <c r="K1495">
        <v>5.6276259079999997</v>
      </c>
      <c r="L1495">
        <v>32.210644690000002</v>
      </c>
      <c r="M1495">
        <v>32.363462259999999</v>
      </c>
      <c r="N1495">
        <v>22.689444120000001</v>
      </c>
      <c r="O1495">
        <v>17486094485</v>
      </c>
      <c r="P1495">
        <v>117.3708396</v>
      </c>
    </row>
    <row r="1496" spans="1:16" x14ac:dyDescent="0.3">
      <c r="A1496" t="s">
        <v>200</v>
      </c>
      <c r="B1496" t="s">
        <v>201</v>
      </c>
      <c r="C1496">
        <v>2016</v>
      </c>
      <c r="D1496">
        <v>1.6969276200000001</v>
      </c>
      <c r="E1496">
        <v>20793168031</v>
      </c>
      <c r="F1496">
        <v>61987.926359999998</v>
      </c>
      <c r="G1496">
        <v>2.9780000000000002</v>
      </c>
      <c r="H1496">
        <v>5.8436881410000003</v>
      </c>
      <c r="I1496">
        <v>2.2608608669999999</v>
      </c>
      <c r="J1496">
        <v>6.303687107</v>
      </c>
      <c r="K1496">
        <v>8.2717198750000005</v>
      </c>
      <c r="L1496">
        <v>35.488756590000001</v>
      </c>
      <c r="M1496">
        <v>47.967765489999998</v>
      </c>
      <c r="N1496">
        <v>37.612849789999999</v>
      </c>
      <c r="O1496">
        <v>21200175323</v>
      </c>
      <c r="P1496">
        <v>103.36242319999999</v>
      </c>
    </row>
    <row r="1497" spans="1:16" x14ac:dyDescent="0.3">
      <c r="A1497" t="s">
        <v>200</v>
      </c>
      <c r="B1497" t="s">
        <v>201</v>
      </c>
      <c r="C1497">
        <v>2017</v>
      </c>
      <c r="D1497">
        <v>1.760415592</v>
      </c>
      <c r="E1497">
        <v>24728285177</v>
      </c>
      <c r="F1497">
        <v>72010.14903</v>
      </c>
      <c r="G1497">
        <v>2.742</v>
      </c>
      <c r="H1497">
        <v>6.2601830090000004</v>
      </c>
      <c r="I1497">
        <v>0.93699285600000004</v>
      </c>
      <c r="J1497">
        <v>4.1949488290000003</v>
      </c>
      <c r="K1497">
        <v>4.2567478950000002</v>
      </c>
      <c r="L1497">
        <v>31.450254659999999</v>
      </c>
      <c r="M1497">
        <v>33.786793920000001</v>
      </c>
      <c r="N1497">
        <v>23.923213199999999</v>
      </c>
      <c r="O1497">
        <v>24848957647</v>
      </c>
      <c r="P1497">
        <v>90.444486900000001</v>
      </c>
    </row>
    <row r="1498" spans="1:16" x14ac:dyDescent="0.3">
      <c r="A1498" t="s">
        <v>200</v>
      </c>
      <c r="B1498" t="s">
        <v>201</v>
      </c>
      <c r="C1498">
        <v>2018</v>
      </c>
      <c r="D1498">
        <v>2.6829176829999999</v>
      </c>
      <c r="E1498">
        <v>26260850582</v>
      </c>
      <c r="F1498">
        <v>74452.189069999993</v>
      </c>
      <c r="G1498">
        <v>2.7040000000000002</v>
      </c>
      <c r="H1498">
        <v>4.2125303880000002</v>
      </c>
      <c r="I1498">
        <v>2.6316121510000001</v>
      </c>
      <c r="J1498">
        <v>4.889172995</v>
      </c>
      <c r="K1498">
        <v>4.2810273429999999</v>
      </c>
      <c r="L1498">
        <v>30.864744349999999</v>
      </c>
      <c r="M1498">
        <v>33.014856520000002</v>
      </c>
      <c r="N1498">
        <v>22.978361069999998</v>
      </c>
      <c r="O1498">
        <v>26701147668</v>
      </c>
      <c r="P1498">
        <v>81.962196739999996</v>
      </c>
    </row>
    <row r="1499" spans="1:16" x14ac:dyDescent="0.3">
      <c r="A1499" t="s">
        <v>200</v>
      </c>
      <c r="B1499" t="s">
        <v>201</v>
      </c>
      <c r="C1499">
        <v>2019</v>
      </c>
      <c r="D1499">
        <v>3.013971792</v>
      </c>
      <c r="E1499">
        <v>24681343649</v>
      </c>
      <c r="F1499">
        <v>68452.236220000006</v>
      </c>
      <c r="G1499">
        <v>3.5070000000000001</v>
      </c>
      <c r="H1499">
        <v>2.3868477459999999</v>
      </c>
      <c r="I1499">
        <v>4.4567758020000001</v>
      </c>
      <c r="J1499">
        <v>1.8611779429999999</v>
      </c>
      <c r="K1499">
        <v>6.5426381960000004</v>
      </c>
      <c r="L1499">
        <v>31.070697129999999</v>
      </c>
      <c r="M1499">
        <v>30.430432939999999</v>
      </c>
      <c r="N1499">
        <v>21.932013420000001</v>
      </c>
      <c r="O1499">
        <v>25374511608</v>
      </c>
      <c r="P1499">
        <v>90.114189469999999</v>
      </c>
    </row>
    <row r="1500" spans="1:16" x14ac:dyDescent="0.3">
      <c r="A1500" t="s">
        <v>200</v>
      </c>
      <c r="B1500" t="s">
        <v>201</v>
      </c>
      <c r="C1500">
        <v>2020</v>
      </c>
      <c r="D1500">
        <v>2.8479240149999998</v>
      </c>
      <c r="E1500">
        <v>21629953194</v>
      </c>
      <c r="F1500">
        <v>59023.566350000001</v>
      </c>
      <c r="G1500">
        <v>5.4779999999999998</v>
      </c>
      <c r="H1500">
        <v>1.675536616</v>
      </c>
      <c r="I1500">
        <v>4.0158881199999996</v>
      </c>
      <c r="J1500">
        <v>-6.9404530949999996</v>
      </c>
      <c r="K1500">
        <v>1.127129348</v>
      </c>
      <c r="L1500">
        <v>37.034097410000001</v>
      </c>
      <c r="M1500">
        <v>29.46666626</v>
      </c>
      <c r="N1500">
        <v>22.401613749999999</v>
      </c>
      <c r="O1500">
        <v>22327335577</v>
      </c>
      <c r="P1500">
        <v>100.3162621</v>
      </c>
    </row>
    <row r="1501" spans="1:16" x14ac:dyDescent="0.3">
      <c r="A1501" t="s">
        <v>200</v>
      </c>
      <c r="B1501" t="s">
        <v>201</v>
      </c>
      <c r="C1501">
        <v>2021</v>
      </c>
      <c r="D1501">
        <v>4.444239702</v>
      </c>
      <c r="E1501">
        <v>25825287184</v>
      </c>
      <c r="F1501">
        <v>69325.907829999996</v>
      </c>
      <c r="G1501">
        <v>6.0289999999999999</v>
      </c>
      <c r="H1501">
        <v>-0.90989020499999995</v>
      </c>
      <c r="I1501">
        <v>6.3720261459999996</v>
      </c>
      <c r="J1501">
        <v>5.2542097529999996</v>
      </c>
      <c r="K1501">
        <v>-2.7939580450000001</v>
      </c>
      <c r="L1501">
        <v>35.21714953</v>
      </c>
      <c r="M1501">
        <v>28.83187822</v>
      </c>
      <c r="N1501">
        <v>21.390098040000002</v>
      </c>
      <c r="O1501">
        <v>25842739235</v>
      </c>
      <c r="P1501">
        <v>95.821704830000002</v>
      </c>
    </row>
    <row r="1502" spans="1:16" x14ac:dyDescent="0.3">
      <c r="A1502" t="s">
        <v>200</v>
      </c>
      <c r="B1502" t="s">
        <v>201</v>
      </c>
      <c r="C1502">
        <v>2022</v>
      </c>
      <c r="D1502">
        <v>8.3087551160000004</v>
      </c>
      <c r="E1502">
        <v>28770206627</v>
      </c>
      <c r="F1502">
        <v>75314.085560000007</v>
      </c>
      <c r="G1502">
        <v>3.7890000000000001</v>
      </c>
      <c r="H1502">
        <v>-1.1827997539999999</v>
      </c>
      <c r="I1502">
        <v>8.8851945669999992</v>
      </c>
      <c r="J1502">
        <v>8.9925076130000008</v>
      </c>
      <c r="K1502">
        <v>-2.426694978</v>
      </c>
      <c r="L1502">
        <v>33.014622950000003</v>
      </c>
      <c r="M1502">
        <v>31.088729669999999</v>
      </c>
      <c r="N1502">
        <v>22.468481629999999</v>
      </c>
      <c r="O1502">
        <v>28515019178</v>
      </c>
      <c r="P1502">
        <v>86.290975680000003</v>
      </c>
    </row>
    <row r="1503" spans="1:16" x14ac:dyDescent="0.3">
      <c r="A1503" t="s">
        <v>200</v>
      </c>
      <c r="B1503" t="s">
        <v>201</v>
      </c>
      <c r="C1503">
        <v>2023</v>
      </c>
      <c r="D1503">
        <v>8.7363029989999994</v>
      </c>
      <c r="E1503">
        <v>31325116556</v>
      </c>
      <c r="F1503">
        <v>79636.954859999998</v>
      </c>
      <c r="G1503">
        <v>3.5179999999999998</v>
      </c>
      <c r="H1503">
        <v>5.5170369030000002</v>
      </c>
      <c r="I1503">
        <v>5.6994921270000001</v>
      </c>
      <c r="J1503">
        <v>5.0371794400000001</v>
      </c>
      <c r="K1503">
        <v>0.92770101699999996</v>
      </c>
      <c r="L1503">
        <v>32.435220940000001</v>
      </c>
      <c r="M1503">
        <v>31.82539165</v>
      </c>
      <c r="N1503">
        <v>23.436098250000001</v>
      </c>
      <c r="O1503">
        <v>31871436145</v>
      </c>
      <c r="P1503">
        <v>81.057881230000007</v>
      </c>
    </row>
    <row r="1504" spans="1:16" x14ac:dyDescent="0.3">
      <c r="A1504" t="s">
        <v>200</v>
      </c>
      <c r="B1504" t="s">
        <v>201</v>
      </c>
      <c r="C1504">
        <v>2024</v>
      </c>
      <c r="D1504">
        <v>5.8568385000000003</v>
      </c>
      <c r="G1504">
        <v>3.1070000000000002</v>
      </c>
    </row>
    <row r="1505" spans="1:15" x14ac:dyDescent="0.3">
      <c r="A1505" t="s">
        <v>200</v>
      </c>
      <c r="B1505" t="s">
        <v>201</v>
      </c>
      <c r="C1505">
        <v>2025</v>
      </c>
    </row>
    <row r="1506" spans="1:15" x14ac:dyDescent="0.3">
      <c r="A1506" t="s">
        <v>202</v>
      </c>
      <c r="B1506" t="s">
        <v>203</v>
      </c>
      <c r="C1506">
        <v>2010</v>
      </c>
      <c r="D1506">
        <v>2.6913700629999999</v>
      </c>
      <c r="E1506" s="1">
        <v>239000000000</v>
      </c>
      <c r="F1506">
        <v>31338.55689</v>
      </c>
      <c r="G1506">
        <v>8.48</v>
      </c>
      <c r="I1506">
        <v>1.223355177</v>
      </c>
      <c r="J1506">
        <v>5.6331195640000002</v>
      </c>
      <c r="K1506">
        <v>3.4517221899999999</v>
      </c>
      <c r="L1506">
        <v>36.679760280000004</v>
      </c>
      <c r="M1506">
        <v>31.327376520000001</v>
      </c>
      <c r="N1506">
        <v>22.034130780000002</v>
      </c>
      <c r="O1506" s="1">
        <v>235000000000</v>
      </c>
    </row>
    <row r="1507" spans="1:15" x14ac:dyDescent="0.3">
      <c r="A1507" t="s">
        <v>202</v>
      </c>
      <c r="B1507" t="s">
        <v>203</v>
      </c>
      <c r="C1507">
        <v>2011</v>
      </c>
      <c r="D1507">
        <v>3.4849491979999998</v>
      </c>
      <c r="E1507" s="1">
        <v>267000000000</v>
      </c>
      <c r="F1507">
        <v>34433.822610000003</v>
      </c>
      <c r="G1507">
        <v>7.1390000000000002</v>
      </c>
      <c r="I1507">
        <v>1.4669997589999999</v>
      </c>
      <c r="J1507">
        <v>5.5628227810000004</v>
      </c>
      <c r="K1507">
        <v>1.7007834319999999</v>
      </c>
      <c r="L1507">
        <v>36.200785500000002</v>
      </c>
      <c r="M1507">
        <v>31.312410549999999</v>
      </c>
      <c r="N1507">
        <v>22.251750139999999</v>
      </c>
      <c r="O1507" s="1">
        <v>264000000000</v>
      </c>
    </row>
    <row r="1508" spans="1:15" x14ac:dyDescent="0.3">
      <c r="A1508" t="s">
        <v>202</v>
      </c>
      <c r="B1508" t="s">
        <v>203</v>
      </c>
      <c r="C1508">
        <v>2012</v>
      </c>
      <c r="D1508">
        <v>1.679207194</v>
      </c>
      <c r="E1508" s="1">
        <v>263000000000</v>
      </c>
      <c r="F1508">
        <v>33236.573120000001</v>
      </c>
      <c r="G1508">
        <v>6.7619999999999996</v>
      </c>
      <c r="I1508">
        <v>3.3294703659999998</v>
      </c>
      <c r="J1508">
        <v>2.5408045929999998</v>
      </c>
      <c r="K1508">
        <v>0.37376685100000001</v>
      </c>
      <c r="L1508">
        <v>36.342656359999999</v>
      </c>
      <c r="M1508">
        <v>30.600716980000001</v>
      </c>
      <c r="N1508">
        <v>21.65976216</v>
      </c>
      <c r="O1508" s="1">
        <v>256000000000</v>
      </c>
    </row>
    <row r="1509" spans="1:15" x14ac:dyDescent="0.3">
      <c r="A1509" t="s">
        <v>202</v>
      </c>
      <c r="B1509" t="s">
        <v>203</v>
      </c>
      <c r="C1509">
        <v>2013</v>
      </c>
      <c r="D1509">
        <v>1.570255392</v>
      </c>
      <c r="E1509" s="1">
        <v>298000000000</v>
      </c>
      <c r="F1509">
        <v>36929.604220000001</v>
      </c>
      <c r="G1509">
        <v>6.1369999999999996</v>
      </c>
      <c r="H1509">
        <v>2.6683463500000002</v>
      </c>
      <c r="I1509">
        <v>1.7038852769999999</v>
      </c>
      <c r="J1509">
        <v>4.2305996739999996</v>
      </c>
      <c r="K1509">
        <v>2.9300737639999999</v>
      </c>
      <c r="L1509">
        <v>36.267471530000002</v>
      </c>
      <c r="M1509">
        <v>31.287783860000001</v>
      </c>
      <c r="N1509">
        <v>22.565729529999999</v>
      </c>
      <c r="O1509" s="1">
        <v>292000000000</v>
      </c>
    </row>
    <row r="1510" spans="1:15" x14ac:dyDescent="0.3">
      <c r="A1510" t="s">
        <v>202</v>
      </c>
      <c r="B1510" t="s">
        <v>203</v>
      </c>
      <c r="C1510">
        <v>2014</v>
      </c>
      <c r="D1510">
        <v>0.47978676100000001</v>
      </c>
      <c r="E1510" s="1">
        <v>314000000000</v>
      </c>
      <c r="F1510">
        <v>38230.4954</v>
      </c>
      <c r="G1510">
        <v>5.7889999999999997</v>
      </c>
      <c r="H1510">
        <v>3.2277007000000002</v>
      </c>
      <c r="I1510">
        <v>0.65847726699999998</v>
      </c>
      <c r="J1510">
        <v>3.885324239</v>
      </c>
      <c r="K1510">
        <v>4.1770792630000004</v>
      </c>
      <c r="L1510">
        <v>34.976635020000003</v>
      </c>
      <c r="M1510">
        <v>31.627572789999999</v>
      </c>
      <c r="N1510">
        <v>22.8722554</v>
      </c>
      <c r="O1510" s="1">
        <v>312000000000</v>
      </c>
    </row>
    <row r="1511" spans="1:15" x14ac:dyDescent="0.3">
      <c r="A1511" t="s">
        <v>202</v>
      </c>
      <c r="B1511" t="s">
        <v>203</v>
      </c>
      <c r="C1511">
        <v>2015</v>
      </c>
      <c r="D1511">
        <v>-0.60129100700000004</v>
      </c>
      <c r="E1511" s="1">
        <v>303000000000</v>
      </c>
      <c r="F1511">
        <v>36123.990790000003</v>
      </c>
      <c r="G1511">
        <v>5.1760000000000002</v>
      </c>
      <c r="H1511">
        <v>1.099231716</v>
      </c>
      <c r="I1511">
        <v>2.3345123829999999</v>
      </c>
      <c r="J1511">
        <v>2.3135107349999999</v>
      </c>
      <c r="K1511">
        <v>5.3308530840000001</v>
      </c>
      <c r="L1511">
        <v>34.54254925</v>
      </c>
      <c r="M1511">
        <v>31.87575734</v>
      </c>
      <c r="N1511">
        <v>23.119801639999999</v>
      </c>
      <c r="O1511" s="1">
        <v>300000000000</v>
      </c>
    </row>
    <row r="1512" spans="1:15" x14ac:dyDescent="0.3">
      <c r="A1512" t="s">
        <v>202</v>
      </c>
      <c r="B1512" t="s">
        <v>203</v>
      </c>
      <c r="C1512">
        <v>2016</v>
      </c>
      <c r="D1512">
        <v>-0.55155235300000005</v>
      </c>
      <c r="E1512" s="1">
        <v>321000000000</v>
      </c>
      <c r="F1512">
        <v>37556.627289999997</v>
      </c>
      <c r="G1512">
        <v>4.7229999999999999</v>
      </c>
      <c r="H1512">
        <v>3.0304577469999998</v>
      </c>
      <c r="I1512">
        <v>0.37823572300000002</v>
      </c>
      <c r="J1512">
        <v>4.3672836420000003</v>
      </c>
      <c r="K1512">
        <v>3.9692616529999998</v>
      </c>
      <c r="L1512">
        <v>34.582540459999997</v>
      </c>
      <c r="M1512">
        <v>31.646727120000001</v>
      </c>
      <c r="N1512">
        <v>23.12438328</v>
      </c>
      <c r="O1512" s="1">
        <v>318000000000</v>
      </c>
    </row>
    <row r="1513" spans="1:15" x14ac:dyDescent="0.3">
      <c r="A1513" t="s">
        <v>202</v>
      </c>
      <c r="B1513" t="s">
        <v>203</v>
      </c>
      <c r="C1513">
        <v>2017</v>
      </c>
      <c r="D1513">
        <v>0.25941497499999999</v>
      </c>
      <c r="E1513" s="1">
        <v>357000000000</v>
      </c>
      <c r="F1513">
        <v>40997.91102</v>
      </c>
      <c r="G1513">
        <v>4.1399999999999997</v>
      </c>
      <c r="H1513">
        <v>3.4556453409999999</v>
      </c>
      <c r="I1513">
        <v>4.0273258999999999E-2</v>
      </c>
      <c r="J1513">
        <v>4.2734217880000003</v>
      </c>
      <c r="K1513">
        <v>3.6966400560000001</v>
      </c>
      <c r="L1513">
        <v>35.666797369999998</v>
      </c>
      <c r="M1513">
        <v>33.063155029999997</v>
      </c>
      <c r="N1513">
        <v>24.31082657</v>
      </c>
      <c r="O1513" s="1">
        <v>355000000000</v>
      </c>
    </row>
    <row r="1514" spans="1:15" x14ac:dyDescent="0.3">
      <c r="A1514" t="s">
        <v>202</v>
      </c>
      <c r="B1514" t="s">
        <v>203</v>
      </c>
      <c r="C1514">
        <v>2018</v>
      </c>
      <c r="D1514">
        <v>0.79407565999999996</v>
      </c>
      <c r="E1514" s="1">
        <v>375000000000</v>
      </c>
      <c r="F1514">
        <v>42233.261030000001</v>
      </c>
      <c r="G1514">
        <v>3.9169999999999998</v>
      </c>
      <c r="H1514">
        <v>2.805753572</v>
      </c>
      <c r="I1514">
        <v>0.65351685100000001</v>
      </c>
      <c r="J1514">
        <v>4.0744760060000003</v>
      </c>
      <c r="K1514">
        <v>2.905640757</v>
      </c>
      <c r="L1514">
        <v>35.929123750000002</v>
      </c>
      <c r="M1514">
        <v>31.47386053</v>
      </c>
      <c r="N1514">
        <v>22.788886909999999</v>
      </c>
      <c r="O1514" s="1">
        <v>375000000000</v>
      </c>
    </row>
    <row r="1515" spans="1:15" x14ac:dyDescent="0.3">
      <c r="A1515" t="s">
        <v>202</v>
      </c>
      <c r="B1515" t="s">
        <v>203</v>
      </c>
      <c r="C1515">
        <v>2019</v>
      </c>
      <c r="D1515">
        <v>0.849783128</v>
      </c>
      <c r="E1515" s="1">
        <v>400000000000</v>
      </c>
      <c r="F1515">
        <v>44140.828939999999</v>
      </c>
      <c r="G1515">
        <v>3.7309999999999999</v>
      </c>
      <c r="H1515">
        <v>1.6014392289999999</v>
      </c>
      <c r="I1515">
        <v>1.901665382</v>
      </c>
      <c r="J1515">
        <v>3.785141452</v>
      </c>
      <c r="K1515">
        <v>3.3436918260000001</v>
      </c>
      <c r="L1515">
        <v>35.338421959999998</v>
      </c>
      <c r="M1515">
        <v>30.83123659</v>
      </c>
      <c r="N1515">
        <v>22.27141975</v>
      </c>
      <c r="O1515" s="1">
        <v>398000000000</v>
      </c>
    </row>
    <row r="1516" spans="1:15" x14ac:dyDescent="0.3">
      <c r="A1516" t="s">
        <v>202</v>
      </c>
      <c r="B1516" t="s">
        <v>203</v>
      </c>
      <c r="C1516">
        <v>2020</v>
      </c>
      <c r="D1516">
        <v>-0.61441235800000005</v>
      </c>
      <c r="E1516" s="1">
        <v>412000000000</v>
      </c>
      <c r="F1516">
        <v>44679.771580000001</v>
      </c>
      <c r="G1516">
        <v>4.1689999999999996</v>
      </c>
      <c r="H1516">
        <v>2.3142605000000001</v>
      </c>
      <c r="I1516">
        <v>0.97128496799999997</v>
      </c>
      <c r="J1516">
        <v>-1.4646056430000001</v>
      </c>
      <c r="K1516">
        <v>4.0534957970000001</v>
      </c>
      <c r="L1516">
        <v>41.699346030000001</v>
      </c>
      <c r="M1516">
        <v>30.318153550000002</v>
      </c>
      <c r="N1516">
        <v>21.987414520000002</v>
      </c>
      <c r="O1516" s="1">
        <v>408000000000</v>
      </c>
    </row>
    <row r="1517" spans="1:15" x14ac:dyDescent="0.3">
      <c r="A1517" t="s">
        <v>202</v>
      </c>
      <c r="B1517" t="s">
        <v>203</v>
      </c>
      <c r="C1517">
        <v>2021</v>
      </c>
      <c r="D1517">
        <v>1.5102004769999999</v>
      </c>
      <c r="E1517" s="1">
        <v>490000000000</v>
      </c>
      <c r="F1517">
        <v>52255.61591</v>
      </c>
      <c r="G1517">
        <v>4.8120000000000003</v>
      </c>
      <c r="H1517">
        <v>1.0096462340000001</v>
      </c>
      <c r="I1517">
        <v>2.070202117</v>
      </c>
      <c r="J1517">
        <v>9.3439077459999993</v>
      </c>
      <c r="K1517">
        <v>3.258817686</v>
      </c>
      <c r="L1517">
        <v>38.202299420000003</v>
      </c>
      <c r="M1517">
        <v>32.693112499999998</v>
      </c>
      <c r="N1517">
        <v>24.57144336</v>
      </c>
      <c r="O1517" s="1">
        <v>482000000000</v>
      </c>
    </row>
    <row r="1518" spans="1:15" x14ac:dyDescent="0.3">
      <c r="A1518" t="s">
        <v>202</v>
      </c>
      <c r="B1518" t="s">
        <v>203</v>
      </c>
      <c r="C1518">
        <v>2022</v>
      </c>
      <c r="D1518">
        <v>4.393596659</v>
      </c>
      <c r="E1518" s="1">
        <v>525000000000</v>
      </c>
      <c r="F1518">
        <v>54930.726159999998</v>
      </c>
      <c r="G1518">
        <v>3.6949999999999998</v>
      </c>
      <c r="H1518">
        <v>-1.6878568460000001</v>
      </c>
      <c r="I1518">
        <v>4.7257980059999998</v>
      </c>
      <c r="J1518">
        <v>6.4703715019999999</v>
      </c>
      <c r="K1518">
        <v>3.2579212320000002</v>
      </c>
      <c r="L1518">
        <v>35.257917190000001</v>
      </c>
      <c r="M1518">
        <v>33.254216139999997</v>
      </c>
      <c r="N1518">
        <v>25.010322779999999</v>
      </c>
      <c r="O1518" s="1">
        <v>520000000000</v>
      </c>
    </row>
    <row r="1519" spans="1:15" x14ac:dyDescent="0.3">
      <c r="A1519" t="s">
        <v>202</v>
      </c>
      <c r="B1519" t="s">
        <v>203</v>
      </c>
      <c r="C1519">
        <v>2023</v>
      </c>
      <c r="D1519">
        <v>4.2253521129999996</v>
      </c>
      <c r="E1519" s="1">
        <v>514000000000</v>
      </c>
      <c r="F1519">
        <v>52642.426749999999</v>
      </c>
      <c r="G1519">
        <v>3.5960000000000001</v>
      </c>
      <c r="I1519">
        <v>4.2660894410000001</v>
      </c>
      <c r="J1519">
        <v>2.4230069099999998</v>
      </c>
      <c r="K1519">
        <v>3.6221958540000001</v>
      </c>
      <c r="L1519">
        <v>37.332506870000003</v>
      </c>
      <c r="M1519">
        <v>30.278963610000002</v>
      </c>
      <c r="N1519">
        <v>22.074926170000001</v>
      </c>
      <c r="O1519" s="1">
        <v>507000000000</v>
      </c>
    </row>
    <row r="1520" spans="1:15" x14ac:dyDescent="0.3">
      <c r="A1520" t="s">
        <v>202</v>
      </c>
      <c r="B1520" t="s">
        <v>203</v>
      </c>
      <c r="C1520">
        <v>2024</v>
      </c>
      <c r="D1520">
        <v>3.0705261469999998</v>
      </c>
      <c r="G1520">
        <v>3.15</v>
      </c>
    </row>
    <row r="1521" spans="1:15" x14ac:dyDescent="0.3">
      <c r="A1521" t="s">
        <v>202</v>
      </c>
      <c r="B1521" t="s">
        <v>203</v>
      </c>
      <c r="C1521">
        <v>2025</v>
      </c>
    </row>
    <row r="1522" spans="1:15" x14ac:dyDescent="0.3">
      <c r="A1522" t="s">
        <v>204</v>
      </c>
      <c r="B1522" t="s">
        <v>205</v>
      </c>
      <c r="C1522">
        <v>2010</v>
      </c>
      <c r="D1522">
        <v>1.5255160210000001</v>
      </c>
      <c r="E1522" s="1">
        <v>2140000000000</v>
      </c>
      <c r="F1522">
        <v>36184.711869999999</v>
      </c>
      <c r="G1522">
        <v>8.3629999999999995</v>
      </c>
      <c r="H1522">
        <v>3.4134202079999998</v>
      </c>
      <c r="I1522">
        <v>0.59783967800000004</v>
      </c>
      <c r="J1522">
        <v>1.529105757</v>
      </c>
      <c r="K1522">
        <v>-3.2441221530000002</v>
      </c>
      <c r="L1522">
        <v>42.692991919999997</v>
      </c>
      <c r="M1522">
        <v>38.683027920000001</v>
      </c>
      <c r="N1522">
        <v>23.737955939999999</v>
      </c>
      <c r="O1522" s="1">
        <v>2130000000000</v>
      </c>
    </row>
    <row r="1523" spans="1:15" x14ac:dyDescent="0.3">
      <c r="A1523" t="s">
        <v>204</v>
      </c>
      <c r="B1523" t="s">
        <v>205</v>
      </c>
      <c r="C1523">
        <v>2011</v>
      </c>
      <c r="D1523">
        <v>2.7806327290000001</v>
      </c>
      <c r="E1523" s="1">
        <v>2310000000000</v>
      </c>
      <c r="F1523">
        <v>38851.388129999999</v>
      </c>
      <c r="G1523">
        <v>8.359</v>
      </c>
      <c r="H1523">
        <v>2.8216035100000001</v>
      </c>
      <c r="I1523">
        <v>1.7287837340000001</v>
      </c>
      <c r="J1523">
        <v>0.69546312899999996</v>
      </c>
      <c r="K1523">
        <v>-2.7416380870000001</v>
      </c>
      <c r="L1523">
        <v>41.828153190000002</v>
      </c>
      <c r="M1523">
        <v>38.367714669999998</v>
      </c>
      <c r="N1523">
        <v>23.690778030000001</v>
      </c>
      <c r="O1523" s="1">
        <v>2290000000000</v>
      </c>
    </row>
    <row r="1524" spans="1:15" x14ac:dyDescent="0.3">
      <c r="A1524" t="s">
        <v>204</v>
      </c>
      <c r="B1524" t="s">
        <v>205</v>
      </c>
      <c r="C1524">
        <v>2012</v>
      </c>
      <c r="D1524">
        <v>3.041363332</v>
      </c>
      <c r="E1524" s="1">
        <v>2100000000000</v>
      </c>
      <c r="F1524">
        <v>35235.798909999998</v>
      </c>
      <c r="G1524">
        <v>10.654999999999999</v>
      </c>
      <c r="H1524">
        <v>3.461197426</v>
      </c>
      <c r="I1524">
        <v>1.702379847</v>
      </c>
      <c r="J1524">
        <v>-3.125238795</v>
      </c>
      <c r="K1524">
        <v>-0.21523899299999999</v>
      </c>
      <c r="L1524">
        <v>43.498907000000003</v>
      </c>
      <c r="M1524">
        <v>39.75409372</v>
      </c>
      <c r="N1524">
        <v>24.910733889999999</v>
      </c>
      <c r="O1524" s="1">
        <v>2080000000000</v>
      </c>
    </row>
    <row r="1525" spans="1:15" x14ac:dyDescent="0.3">
      <c r="A1525" t="s">
        <v>204</v>
      </c>
      <c r="B1525" t="s">
        <v>205</v>
      </c>
      <c r="C1525">
        <v>2013</v>
      </c>
      <c r="D1525">
        <v>1.219993423</v>
      </c>
      <c r="E1525" s="1">
        <v>2150000000000</v>
      </c>
      <c r="F1525">
        <v>35747.707950000004</v>
      </c>
      <c r="G1525">
        <v>12.148999999999999</v>
      </c>
      <c r="H1525">
        <v>3.973647986</v>
      </c>
      <c r="I1525">
        <v>1.125783988</v>
      </c>
      <c r="J1525">
        <v>-1.8180250609999999</v>
      </c>
      <c r="K1525">
        <v>1.0382559979999999</v>
      </c>
      <c r="L1525">
        <v>43.748053599999999</v>
      </c>
      <c r="M1525">
        <v>40.205255080000001</v>
      </c>
      <c r="N1525">
        <v>25.1831183</v>
      </c>
      <c r="O1525" s="1">
        <v>2140000000000</v>
      </c>
    </row>
    <row r="1526" spans="1:15" x14ac:dyDescent="0.3">
      <c r="A1526" t="s">
        <v>204</v>
      </c>
      <c r="B1526" t="s">
        <v>205</v>
      </c>
      <c r="C1526">
        <v>2014</v>
      </c>
      <c r="D1526">
        <v>0.24104743000000001</v>
      </c>
      <c r="E1526" s="1">
        <v>2170000000000</v>
      </c>
      <c r="F1526">
        <v>35750.719749999997</v>
      </c>
      <c r="G1526">
        <v>12.683</v>
      </c>
      <c r="H1526">
        <v>3.9286578049999998</v>
      </c>
      <c r="I1526">
        <v>0.90255073100000005</v>
      </c>
      <c r="J1526">
        <v>-1.3876400000000001E-3</v>
      </c>
      <c r="K1526">
        <v>1.7097955250000001</v>
      </c>
      <c r="L1526">
        <v>43.569824930000003</v>
      </c>
      <c r="M1526">
        <v>39.93310718</v>
      </c>
      <c r="N1526">
        <v>24.969393969999999</v>
      </c>
      <c r="O1526" s="1">
        <v>2160000000000</v>
      </c>
    </row>
    <row r="1527" spans="1:15" x14ac:dyDescent="0.3">
      <c r="A1527" t="s">
        <v>204</v>
      </c>
      <c r="B1527" t="s">
        <v>205</v>
      </c>
      <c r="C1527">
        <v>2015</v>
      </c>
      <c r="D1527">
        <v>3.8790400000000003E-2</v>
      </c>
      <c r="E1527" s="1">
        <v>1850000000000</v>
      </c>
      <c r="F1527">
        <v>30387.12932</v>
      </c>
      <c r="G1527">
        <v>11.896000000000001</v>
      </c>
      <c r="H1527">
        <v>3.3204815760000002</v>
      </c>
      <c r="I1527">
        <v>0.78277647500000003</v>
      </c>
      <c r="J1527">
        <v>0.88566763800000003</v>
      </c>
      <c r="K1527">
        <v>1.2332665249999999</v>
      </c>
      <c r="L1527">
        <v>43.52935171</v>
      </c>
      <c r="M1527">
        <v>39.818245619999999</v>
      </c>
      <c r="N1527">
        <v>24.839147430000001</v>
      </c>
      <c r="O1527" s="1">
        <v>1820000000000</v>
      </c>
    </row>
    <row r="1528" spans="1:15" x14ac:dyDescent="0.3">
      <c r="A1528" t="s">
        <v>204</v>
      </c>
      <c r="B1528" t="s">
        <v>205</v>
      </c>
      <c r="C1528">
        <v>2016</v>
      </c>
      <c r="D1528">
        <v>-9.4016657000000003E-2</v>
      </c>
      <c r="E1528" s="1">
        <v>1890000000000</v>
      </c>
      <c r="F1528">
        <v>31126.324690000001</v>
      </c>
      <c r="G1528">
        <v>11.688000000000001</v>
      </c>
      <c r="H1528">
        <v>2.2202819140000001</v>
      </c>
      <c r="I1528">
        <v>1.24817182</v>
      </c>
      <c r="J1528">
        <v>1.236221107</v>
      </c>
      <c r="K1528">
        <v>2.46140246</v>
      </c>
      <c r="L1528">
        <v>43.201402209999998</v>
      </c>
      <c r="M1528">
        <v>39.88927632</v>
      </c>
      <c r="N1528">
        <v>25.083105230000001</v>
      </c>
      <c r="O1528" s="1">
        <v>1880000000000</v>
      </c>
    </row>
    <row r="1529" spans="1:15" x14ac:dyDescent="0.3">
      <c r="A1529" t="s">
        <v>204</v>
      </c>
      <c r="B1529" t="s">
        <v>205</v>
      </c>
      <c r="C1529">
        <v>2017</v>
      </c>
      <c r="D1529">
        <v>1.2265331660000001</v>
      </c>
      <c r="E1529" s="1">
        <v>1970000000000</v>
      </c>
      <c r="F1529">
        <v>32554.146680000002</v>
      </c>
      <c r="G1529">
        <v>11.211</v>
      </c>
      <c r="H1529">
        <v>2.2748641319999998</v>
      </c>
      <c r="I1529">
        <v>0.70982172099999996</v>
      </c>
      <c r="J1529">
        <v>1.6036999460000001</v>
      </c>
      <c r="K1529">
        <v>2.479683096</v>
      </c>
      <c r="L1529">
        <v>42.94657531</v>
      </c>
      <c r="M1529">
        <v>39.424176539999998</v>
      </c>
      <c r="N1529">
        <v>24.697204289999998</v>
      </c>
      <c r="O1529" s="1">
        <v>1970000000000</v>
      </c>
    </row>
    <row r="1530" spans="1:15" x14ac:dyDescent="0.3">
      <c r="A1530" t="s">
        <v>204</v>
      </c>
      <c r="B1530" t="s">
        <v>205</v>
      </c>
      <c r="C1530">
        <v>2018</v>
      </c>
      <c r="D1530">
        <v>1.1374876359999999</v>
      </c>
      <c r="E1530" s="1">
        <v>2100000000000</v>
      </c>
      <c r="F1530">
        <v>34746.344140000001</v>
      </c>
      <c r="G1530">
        <v>10.61</v>
      </c>
      <c r="H1530">
        <v>1.5923708400000001</v>
      </c>
      <c r="I1530">
        <v>1.070581531</v>
      </c>
      <c r="J1530">
        <v>0.82664669700000004</v>
      </c>
      <c r="K1530">
        <v>2.5714466960000002</v>
      </c>
      <c r="L1530">
        <v>42.502735489999999</v>
      </c>
      <c r="M1530">
        <v>39.290406429999997</v>
      </c>
      <c r="N1530">
        <v>24.24358642</v>
      </c>
      <c r="O1530" s="1">
        <v>2120000000000</v>
      </c>
    </row>
    <row r="1531" spans="1:15" x14ac:dyDescent="0.3">
      <c r="A1531" t="s">
        <v>204</v>
      </c>
      <c r="B1531" t="s">
        <v>205</v>
      </c>
      <c r="C1531">
        <v>2019</v>
      </c>
      <c r="D1531">
        <v>0.61124694400000001</v>
      </c>
      <c r="E1531" s="1">
        <v>2020000000000</v>
      </c>
      <c r="F1531">
        <v>33812.788719999997</v>
      </c>
      <c r="G1531">
        <v>9.9510000000000005</v>
      </c>
      <c r="H1531">
        <v>1.5393757260000001</v>
      </c>
      <c r="I1531">
        <v>1.0470069040000001</v>
      </c>
      <c r="J1531">
        <v>0.42916253399999998</v>
      </c>
      <c r="K1531">
        <v>3.2338819640000001</v>
      </c>
      <c r="L1531">
        <v>42.294830769999997</v>
      </c>
      <c r="M1531">
        <v>40.085987950000003</v>
      </c>
      <c r="N1531">
        <v>24.661614530000001</v>
      </c>
      <c r="O1531" s="1">
        <v>2030000000000</v>
      </c>
    </row>
    <row r="1532" spans="1:15" x14ac:dyDescent="0.3">
      <c r="A1532" t="s">
        <v>204</v>
      </c>
      <c r="B1532" t="s">
        <v>205</v>
      </c>
      <c r="C1532">
        <v>2020</v>
      </c>
      <c r="D1532">
        <v>-0.137707574</v>
      </c>
      <c r="E1532" s="1">
        <v>1910000000000</v>
      </c>
      <c r="F1532">
        <v>32091.486659999999</v>
      </c>
      <c r="G1532">
        <v>9.1639999999999997</v>
      </c>
      <c r="H1532">
        <v>0.73926930400000002</v>
      </c>
      <c r="I1532">
        <v>1.5774027749999999</v>
      </c>
      <c r="J1532">
        <v>-8.8682212099999997</v>
      </c>
      <c r="K1532">
        <v>3.9369545600000002</v>
      </c>
      <c r="L1532">
        <v>50.344491560000002</v>
      </c>
      <c r="M1532">
        <v>40.595040070000003</v>
      </c>
      <c r="N1532">
        <v>24.84581098</v>
      </c>
      <c r="O1532" s="1">
        <v>1920000000000</v>
      </c>
    </row>
    <row r="1533" spans="1:15" x14ac:dyDescent="0.3">
      <c r="A1533" t="s">
        <v>204</v>
      </c>
      <c r="B1533" t="s">
        <v>205</v>
      </c>
      <c r="C1533">
        <v>2021</v>
      </c>
      <c r="D1533">
        <v>1.873783258</v>
      </c>
      <c r="E1533" s="1">
        <v>2180000000000</v>
      </c>
      <c r="F1533">
        <v>36852.542540000002</v>
      </c>
      <c r="G1533">
        <v>9.4969999999999999</v>
      </c>
      <c r="H1533">
        <v>0.73318562300000001</v>
      </c>
      <c r="I1533">
        <v>1.2833219119999999</v>
      </c>
      <c r="J1533">
        <v>8.9310620660000009</v>
      </c>
      <c r="K1533">
        <v>2.3655116619999998</v>
      </c>
      <c r="L1533">
        <v>49.652717809999999</v>
      </c>
      <c r="M1533">
        <v>40.334871929999998</v>
      </c>
      <c r="N1533">
        <v>24.876915010000001</v>
      </c>
      <c r="O1533" s="1">
        <v>2180000000000</v>
      </c>
    </row>
    <row r="1534" spans="1:15" x14ac:dyDescent="0.3">
      <c r="A1534" t="s">
        <v>204</v>
      </c>
      <c r="B1534" t="s">
        <v>205</v>
      </c>
      <c r="C1534">
        <v>2022</v>
      </c>
      <c r="D1534">
        <v>8.201289912</v>
      </c>
      <c r="E1534" s="1">
        <v>2100000000000</v>
      </c>
      <c r="F1534">
        <v>35635.74422</v>
      </c>
      <c r="G1534">
        <v>8.0690000000000008</v>
      </c>
      <c r="H1534">
        <v>-1.251162981</v>
      </c>
      <c r="I1534">
        <v>3.5601614019999999</v>
      </c>
      <c r="J1534">
        <v>4.6617626510000001</v>
      </c>
      <c r="K1534">
        <v>-1.55888512</v>
      </c>
      <c r="L1534">
        <v>48.394913930000001</v>
      </c>
      <c r="M1534">
        <v>39.627853999999999</v>
      </c>
      <c r="N1534">
        <v>24.61895264</v>
      </c>
      <c r="O1534" s="1">
        <v>2090000000000</v>
      </c>
    </row>
    <row r="1535" spans="1:15" x14ac:dyDescent="0.3">
      <c r="A1535" t="s">
        <v>204</v>
      </c>
      <c r="B1535" t="s">
        <v>205</v>
      </c>
      <c r="C1535">
        <v>2023</v>
      </c>
      <c r="D1535">
        <v>5.6221944219999997</v>
      </c>
      <c r="E1535" s="1">
        <v>2300000000000</v>
      </c>
      <c r="F1535">
        <v>39003.316099999996</v>
      </c>
      <c r="G1535">
        <v>7.6269999999999998</v>
      </c>
      <c r="H1535">
        <v>-0.87533887499999996</v>
      </c>
      <c r="I1535">
        <v>5.8187539399999997</v>
      </c>
      <c r="J1535">
        <v>0.69763299400000001</v>
      </c>
      <c r="K1535">
        <v>-1.0754812000000001E-2</v>
      </c>
      <c r="L1535">
        <v>47.604902889999998</v>
      </c>
      <c r="M1535">
        <v>39.341609460000001</v>
      </c>
      <c r="N1535">
        <v>24.877568220000001</v>
      </c>
      <c r="O1535" s="1">
        <v>2250000000000</v>
      </c>
    </row>
    <row r="1536" spans="1:15" x14ac:dyDescent="0.3">
      <c r="A1536" t="s">
        <v>204</v>
      </c>
      <c r="B1536" t="s">
        <v>205</v>
      </c>
      <c r="C1536">
        <v>2024</v>
      </c>
      <c r="D1536">
        <v>0.98237302299999996</v>
      </c>
      <c r="G1536">
        <v>6.7779999999999996</v>
      </c>
    </row>
    <row r="1537" spans="1:16" x14ac:dyDescent="0.3">
      <c r="A1537" t="s">
        <v>204</v>
      </c>
      <c r="B1537" t="s">
        <v>205</v>
      </c>
      <c r="C1537">
        <v>2025</v>
      </c>
    </row>
    <row r="1538" spans="1:16" x14ac:dyDescent="0.3">
      <c r="A1538" t="s">
        <v>206</v>
      </c>
      <c r="B1538" t="s">
        <v>207</v>
      </c>
      <c r="C1538">
        <v>2010</v>
      </c>
      <c r="D1538">
        <v>12.610552</v>
      </c>
      <c r="E1538">
        <v>13220549908</v>
      </c>
      <c r="F1538">
        <v>4809.9773800000003</v>
      </c>
      <c r="G1538">
        <v>7.63</v>
      </c>
      <c r="H1538">
        <v>9.6932844320000005</v>
      </c>
      <c r="I1538">
        <v>9.8102351680000002</v>
      </c>
      <c r="J1538">
        <v>-1.4571472089999999</v>
      </c>
      <c r="K1538">
        <v>-7.0647994499999998</v>
      </c>
      <c r="L1538">
        <v>28.90174567</v>
      </c>
      <c r="M1538">
        <v>27.415561019999998</v>
      </c>
      <c r="N1538">
        <v>24.27817173</v>
      </c>
      <c r="O1538">
        <v>12725932639</v>
      </c>
      <c r="P1538">
        <v>136.2243349</v>
      </c>
    </row>
    <row r="1539" spans="1:16" x14ac:dyDescent="0.3">
      <c r="A1539" t="s">
        <v>206</v>
      </c>
      <c r="B1539" t="s">
        <v>207</v>
      </c>
      <c r="C1539">
        <v>2011</v>
      </c>
      <c r="D1539">
        <v>7.5558564659999998</v>
      </c>
      <c r="E1539">
        <v>14444661522</v>
      </c>
      <c r="F1539">
        <v>5232.6364489999996</v>
      </c>
      <c r="G1539">
        <v>8.0340000000000007</v>
      </c>
      <c r="H1539">
        <v>12.961800439999999</v>
      </c>
      <c r="I1539">
        <v>5.7961884719999999</v>
      </c>
      <c r="J1539">
        <v>1.730376267</v>
      </c>
      <c r="K1539">
        <v>-14.283409239999999</v>
      </c>
      <c r="L1539">
        <v>28.20107591</v>
      </c>
      <c r="M1539">
        <v>25.96512319</v>
      </c>
      <c r="N1539">
        <v>23.364368299999999</v>
      </c>
      <c r="O1539">
        <v>13926261521</v>
      </c>
      <c r="P1539">
        <v>133.9784598</v>
      </c>
    </row>
    <row r="1540" spans="1:16" x14ac:dyDescent="0.3">
      <c r="A1540" t="s">
        <v>206</v>
      </c>
      <c r="B1540" t="s">
        <v>207</v>
      </c>
      <c r="C1540">
        <v>2012</v>
      </c>
      <c r="D1540">
        <v>6.8739770870000001</v>
      </c>
      <c r="E1540">
        <v>14807086556</v>
      </c>
      <c r="F1540">
        <v>5340.8333320000002</v>
      </c>
      <c r="G1540">
        <v>8.6950000000000003</v>
      </c>
      <c r="H1540">
        <v>10.374562389999999</v>
      </c>
      <c r="I1540">
        <v>6.571903614</v>
      </c>
      <c r="J1540">
        <v>-0.61363604000000005</v>
      </c>
      <c r="K1540">
        <v>-9.7263470279999993</v>
      </c>
      <c r="L1540">
        <v>27.510372199999999</v>
      </c>
      <c r="M1540">
        <v>26.228668280000001</v>
      </c>
      <c r="N1540">
        <v>24.332893030000001</v>
      </c>
      <c r="O1540">
        <v>14607486110</v>
      </c>
      <c r="P1540">
        <v>137.93466989999999</v>
      </c>
    </row>
    <row r="1541" spans="1:16" x14ac:dyDescent="0.3">
      <c r="A1541" t="s">
        <v>206</v>
      </c>
      <c r="B1541" t="s">
        <v>207</v>
      </c>
      <c r="C1541">
        <v>2013</v>
      </c>
      <c r="D1541">
        <v>9.3415007659999993</v>
      </c>
      <c r="E1541">
        <v>14264205153</v>
      </c>
      <c r="F1541">
        <v>5124.2130139999999</v>
      </c>
      <c r="G1541">
        <v>9.6980000000000004</v>
      </c>
      <c r="H1541">
        <v>8.5786763219999997</v>
      </c>
      <c r="I1541">
        <v>8.4158156569999996</v>
      </c>
      <c r="J1541">
        <v>0.51768601299999994</v>
      </c>
      <c r="K1541">
        <v>-9.5122385840000003</v>
      </c>
      <c r="L1541">
        <v>25.01598585</v>
      </c>
      <c r="M1541">
        <v>27.720165160000001</v>
      </c>
      <c r="N1541">
        <v>24.009292200000001</v>
      </c>
      <c r="O1541">
        <v>13930605101</v>
      </c>
      <c r="P1541">
        <v>135.88509500000001</v>
      </c>
    </row>
    <row r="1542" spans="1:16" x14ac:dyDescent="0.3">
      <c r="A1542" t="s">
        <v>206</v>
      </c>
      <c r="B1542" t="s">
        <v>207</v>
      </c>
      <c r="C1542">
        <v>2014</v>
      </c>
      <c r="D1542">
        <v>8.2740788619999996</v>
      </c>
      <c r="E1542">
        <v>13899217722</v>
      </c>
      <c r="F1542">
        <v>4975.1132699999998</v>
      </c>
      <c r="G1542">
        <v>9.0459999999999994</v>
      </c>
      <c r="H1542">
        <v>9.6203759079999998</v>
      </c>
      <c r="I1542">
        <v>6.929945891</v>
      </c>
      <c r="J1542">
        <v>0.68982235700000005</v>
      </c>
      <c r="K1542">
        <v>-8.0173872480000004</v>
      </c>
      <c r="L1542">
        <v>25.68046185</v>
      </c>
      <c r="M1542">
        <v>26.701805350000001</v>
      </c>
      <c r="N1542">
        <v>24.053230429999999</v>
      </c>
      <c r="O1542">
        <v>13600817722</v>
      </c>
      <c r="P1542">
        <v>132.41389050000001</v>
      </c>
    </row>
    <row r="1543" spans="1:16" x14ac:dyDescent="0.3">
      <c r="A1543" t="s">
        <v>206</v>
      </c>
      <c r="B1543" t="s">
        <v>207</v>
      </c>
      <c r="C1543">
        <v>2015</v>
      </c>
      <c r="D1543">
        <v>3.691542289</v>
      </c>
      <c r="E1543">
        <v>14188936958</v>
      </c>
      <c r="F1543">
        <v>5062.8955649999998</v>
      </c>
      <c r="G1543">
        <v>8.8249999999999993</v>
      </c>
      <c r="H1543">
        <v>9.6770508020000001</v>
      </c>
      <c r="I1543">
        <v>6.6554078240000001</v>
      </c>
      <c r="J1543">
        <v>0.92148712499999996</v>
      </c>
      <c r="K1543">
        <v>-3.031241504</v>
      </c>
      <c r="L1543">
        <v>25.786469539999999</v>
      </c>
      <c r="M1543">
        <v>27.46533101</v>
      </c>
      <c r="N1543">
        <v>24.815309259999999</v>
      </c>
      <c r="O1543">
        <v>13748936958</v>
      </c>
      <c r="P1543">
        <v>124.6483008</v>
      </c>
    </row>
    <row r="1544" spans="1:16" x14ac:dyDescent="0.3">
      <c r="A1544" t="s">
        <v>206</v>
      </c>
      <c r="B1544" t="s">
        <v>207</v>
      </c>
      <c r="C1544">
        <v>2016</v>
      </c>
      <c r="D1544">
        <v>2.3510219750000001</v>
      </c>
      <c r="E1544">
        <v>14077096714</v>
      </c>
      <c r="F1544">
        <v>5009.7945010000003</v>
      </c>
      <c r="G1544">
        <v>8.6340000000000003</v>
      </c>
      <c r="H1544">
        <v>11.2974879</v>
      </c>
      <c r="I1544">
        <v>4.6641117559999996</v>
      </c>
      <c r="J1544">
        <v>1.3752230640000001</v>
      </c>
      <c r="K1544">
        <v>-0.30874995399999999</v>
      </c>
      <c r="L1544">
        <v>26.201440340000001</v>
      </c>
      <c r="M1544">
        <v>28.386540530000001</v>
      </c>
      <c r="N1544">
        <v>26.026684249999999</v>
      </c>
      <c r="O1544">
        <v>13482096714</v>
      </c>
      <c r="P1544">
        <v>122.6557478</v>
      </c>
    </row>
    <row r="1545" spans="1:16" x14ac:dyDescent="0.3">
      <c r="A1545" t="s">
        <v>206</v>
      </c>
      <c r="B1545" t="s">
        <v>207</v>
      </c>
      <c r="C1545">
        <v>2017</v>
      </c>
      <c r="D1545">
        <v>4.3783986500000003</v>
      </c>
      <c r="E1545">
        <v>14808985171</v>
      </c>
      <c r="F1545">
        <v>5259.313341</v>
      </c>
      <c r="G1545">
        <v>7.399</v>
      </c>
      <c r="H1545">
        <v>7.8416782009999997</v>
      </c>
      <c r="I1545">
        <v>6.5498273520000003</v>
      </c>
      <c r="J1545">
        <v>0.997123062</v>
      </c>
      <c r="K1545">
        <v>-2.6840686470000001</v>
      </c>
      <c r="L1545">
        <v>26.66160077</v>
      </c>
      <c r="M1545">
        <v>29.591882349999999</v>
      </c>
      <c r="N1545">
        <v>26.221003759999999</v>
      </c>
      <c r="O1545">
        <v>14387985171</v>
      </c>
      <c r="P1545">
        <v>102.4636034</v>
      </c>
    </row>
    <row r="1546" spans="1:16" x14ac:dyDescent="0.3">
      <c r="A1546" t="s">
        <v>206</v>
      </c>
      <c r="B1546" t="s">
        <v>207</v>
      </c>
      <c r="C1546">
        <v>2018</v>
      </c>
      <c r="D1546">
        <v>3.7366388220000002</v>
      </c>
      <c r="E1546">
        <v>15730792836</v>
      </c>
      <c r="F1546">
        <v>5578.1034609999997</v>
      </c>
      <c r="G1546">
        <v>5.47</v>
      </c>
      <c r="H1546">
        <v>8.6680175639999995</v>
      </c>
      <c r="I1546">
        <v>4.9932411500000002</v>
      </c>
      <c r="J1546">
        <v>1.889923681</v>
      </c>
      <c r="K1546">
        <v>-1.492781656</v>
      </c>
      <c r="L1546">
        <v>26.55779472</v>
      </c>
      <c r="M1546">
        <v>31.026509350000001</v>
      </c>
      <c r="N1546">
        <v>26.78106657</v>
      </c>
      <c r="O1546">
        <v>15134792836</v>
      </c>
    </row>
    <row r="1547" spans="1:16" x14ac:dyDescent="0.3">
      <c r="A1547" t="s">
        <v>206</v>
      </c>
      <c r="B1547" t="s">
        <v>207</v>
      </c>
      <c r="C1547">
        <v>2019</v>
      </c>
      <c r="D1547">
        <v>3.9051000089999999</v>
      </c>
      <c r="E1547">
        <v>15830766571</v>
      </c>
      <c r="F1547">
        <v>5607.243007</v>
      </c>
      <c r="G1547">
        <v>4.9870000000000001</v>
      </c>
      <c r="H1547">
        <v>9.5131944649999998</v>
      </c>
      <c r="I1547">
        <v>3.1825030949999999</v>
      </c>
      <c r="J1547">
        <v>0.89229165399999999</v>
      </c>
      <c r="K1547">
        <v>-1.9116861620000001</v>
      </c>
      <c r="L1547">
        <v>25.789937819999999</v>
      </c>
      <c r="M1547">
        <v>30.787956080000001</v>
      </c>
      <c r="N1547">
        <v>27.453941749999998</v>
      </c>
      <c r="O1547">
        <v>15389266571</v>
      </c>
      <c r="P1547">
        <v>92.246448450000003</v>
      </c>
    </row>
    <row r="1548" spans="1:16" x14ac:dyDescent="0.3">
      <c r="A1548" t="s">
        <v>206</v>
      </c>
      <c r="B1548" t="s">
        <v>207</v>
      </c>
      <c r="C1548">
        <v>2020</v>
      </c>
      <c r="D1548">
        <v>5.2267777930000001</v>
      </c>
      <c r="E1548">
        <v>13812421803</v>
      </c>
      <c r="F1548">
        <v>4879.4402460000001</v>
      </c>
      <c r="G1548">
        <v>6.5010000000000003</v>
      </c>
      <c r="H1548">
        <v>8.3093353840000006</v>
      </c>
      <c r="I1548">
        <v>3.4641920430000002</v>
      </c>
      <c r="J1548">
        <v>-9.9203224490000004</v>
      </c>
      <c r="K1548">
        <v>-1.1360032099999999</v>
      </c>
      <c r="L1548">
        <v>29.82962049</v>
      </c>
      <c r="M1548">
        <v>29.25379581</v>
      </c>
      <c r="N1548">
        <v>25.709465699999999</v>
      </c>
      <c r="O1548">
        <v>13358021803</v>
      </c>
      <c r="P1548">
        <v>106.28237300000001</v>
      </c>
    </row>
    <row r="1549" spans="1:16" x14ac:dyDescent="0.3">
      <c r="A1549" t="s">
        <v>206</v>
      </c>
      <c r="B1549" t="s">
        <v>207</v>
      </c>
      <c r="C1549">
        <v>2021</v>
      </c>
      <c r="D1549">
        <v>5.862782428</v>
      </c>
      <c r="E1549">
        <v>14657586127</v>
      </c>
      <c r="F1549">
        <v>5165.33781</v>
      </c>
      <c r="G1549">
        <v>5.1879999999999997</v>
      </c>
      <c r="H1549">
        <v>3.7862101429999999</v>
      </c>
      <c r="I1549">
        <v>7.4259607130000003</v>
      </c>
      <c r="J1549">
        <v>4.6014245039999997</v>
      </c>
      <c r="K1549">
        <v>1.018326893</v>
      </c>
      <c r="O1549">
        <v>14238986127</v>
      </c>
    </row>
    <row r="1550" spans="1:16" x14ac:dyDescent="0.3">
      <c r="A1550" t="s">
        <v>206</v>
      </c>
      <c r="B1550" t="s">
        <v>207</v>
      </c>
      <c r="C1550">
        <v>2022</v>
      </c>
      <c r="D1550">
        <v>10.34956884</v>
      </c>
      <c r="E1550">
        <v>17097760724</v>
      </c>
      <c r="F1550">
        <v>6022.1534110000002</v>
      </c>
      <c r="G1550">
        <v>4.0830000000000002</v>
      </c>
      <c r="H1550">
        <v>-1.2347761939999999</v>
      </c>
      <c r="I1550">
        <v>12.797800390000001</v>
      </c>
      <c r="J1550">
        <v>5.2215198469999997</v>
      </c>
      <c r="K1550">
        <v>-0.79776863600000003</v>
      </c>
      <c r="O1550">
        <v>16744360724</v>
      </c>
    </row>
    <row r="1551" spans="1:16" x14ac:dyDescent="0.3">
      <c r="A1551" t="s">
        <v>206</v>
      </c>
      <c r="B1551" t="s">
        <v>207</v>
      </c>
      <c r="C1551">
        <v>2023</v>
      </c>
      <c r="D1551">
        <v>6.4741373470000001</v>
      </c>
      <c r="E1551">
        <v>19423355409</v>
      </c>
      <c r="F1551">
        <v>6839.7250389999999</v>
      </c>
      <c r="G1551">
        <v>4.4000000000000004</v>
      </c>
      <c r="H1551">
        <v>-3.1236104000000001E-2</v>
      </c>
      <c r="I1551">
        <v>11.68655319</v>
      </c>
      <c r="J1551">
        <v>2.2000614719999998</v>
      </c>
      <c r="K1551">
        <v>2.9291131949999998</v>
      </c>
      <c r="O1551">
        <v>19134255409</v>
      </c>
    </row>
    <row r="1552" spans="1:16" x14ac:dyDescent="0.3">
      <c r="A1552" t="s">
        <v>206</v>
      </c>
      <c r="B1552" t="s">
        <v>207</v>
      </c>
      <c r="C1552">
        <v>2024</v>
      </c>
      <c r="D1552">
        <v>5.4119444799999998</v>
      </c>
      <c r="G1552">
        <v>4.8849999999999998</v>
      </c>
    </row>
    <row r="1553" spans="1:16" x14ac:dyDescent="0.3">
      <c r="A1553" t="s">
        <v>206</v>
      </c>
      <c r="B1553" t="s">
        <v>207</v>
      </c>
      <c r="C1553">
        <v>2025</v>
      </c>
    </row>
    <row r="1554" spans="1:16" x14ac:dyDescent="0.3">
      <c r="A1554" t="s">
        <v>208</v>
      </c>
      <c r="B1554" t="s">
        <v>209</v>
      </c>
      <c r="C1554">
        <v>2010</v>
      </c>
      <c r="D1554">
        <v>4.845518759</v>
      </c>
      <c r="E1554">
        <v>27133804225</v>
      </c>
      <c r="F1554">
        <v>3718.4657160000002</v>
      </c>
      <c r="G1554">
        <v>12.5</v>
      </c>
      <c r="H1554">
        <v>0.87595563700000001</v>
      </c>
      <c r="I1554">
        <v>8.0774560970000007</v>
      </c>
      <c r="J1554">
        <v>2.3148342209999999</v>
      </c>
      <c r="K1554">
        <v>-6.9358074299999997</v>
      </c>
      <c r="L1554">
        <v>26.240330849999999</v>
      </c>
      <c r="M1554">
        <v>22.11731004</v>
      </c>
      <c r="N1554">
        <v>15.49909081</v>
      </c>
      <c r="O1554">
        <v>26919156338</v>
      </c>
      <c r="P1554">
        <v>59.771084360000003</v>
      </c>
    </row>
    <row r="1555" spans="1:16" x14ac:dyDescent="0.3">
      <c r="A1555" t="s">
        <v>208</v>
      </c>
      <c r="B1555" t="s">
        <v>209</v>
      </c>
      <c r="C1555">
        <v>2011</v>
      </c>
      <c r="D1555">
        <v>4.1624416289999999</v>
      </c>
      <c r="E1555">
        <v>29524149155</v>
      </c>
      <c r="F1555">
        <v>3946.855039</v>
      </c>
      <c r="G1555">
        <v>12.9</v>
      </c>
      <c r="H1555">
        <v>2.646406244</v>
      </c>
      <c r="I1555">
        <v>5.9105109579999997</v>
      </c>
      <c r="J1555">
        <v>2.7371798859999998</v>
      </c>
      <c r="K1555">
        <v>-10.01220116</v>
      </c>
      <c r="L1555">
        <v>28.847714490000001</v>
      </c>
      <c r="M1555">
        <v>20.030869070000001</v>
      </c>
      <c r="N1555">
        <v>14.608237219999999</v>
      </c>
      <c r="O1555">
        <v>29259642113</v>
      </c>
      <c r="P1555">
        <v>60.421771990000003</v>
      </c>
    </row>
    <row r="1556" spans="1:16" x14ac:dyDescent="0.3">
      <c r="A1556" t="s">
        <v>208</v>
      </c>
      <c r="B1556" t="s">
        <v>209</v>
      </c>
      <c r="C1556">
        <v>2012</v>
      </c>
      <c r="D1556">
        <v>4.5152295670000004</v>
      </c>
      <c r="E1556">
        <v>31634561690</v>
      </c>
      <c r="F1556">
        <v>4169.5047009999998</v>
      </c>
      <c r="G1556">
        <v>12.2</v>
      </c>
      <c r="H1556">
        <v>3.9901971000000001</v>
      </c>
      <c r="I1556">
        <v>4.6068152260000002</v>
      </c>
      <c r="J1556">
        <v>2.4293580010000002</v>
      </c>
      <c r="K1556">
        <v>-14.89269037</v>
      </c>
      <c r="L1556">
        <v>28.874641239999999</v>
      </c>
      <c r="M1556">
        <v>21.045799670000001</v>
      </c>
      <c r="N1556">
        <v>14.92128052</v>
      </c>
      <c r="O1556">
        <v>31246533521</v>
      </c>
      <c r="P1556">
        <v>65.350613940000002</v>
      </c>
    </row>
    <row r="1557" spans="1:16" x14ac:dyDescent="0.3">
      <c r="A1557" t="s">
        <v>208</v>
      </c>
      <c r="B1557" t="s">
        <v>209</v>
      </c>
      <c r="C1557">
        <v>2013</v>
      </c>
      <c r="D1557">
        <v>4.8246231430000002</v>
      </c>
      <c r="E1557">
        <v>34454440141</v>
      </c>
      <c r="F1557">
        <v>4311.2191670000002</v>
      </c>
      <c r="G1557">
        <v>12.6</v>
      </c>
      <c r="H1557">
        <v>2.7004694260000002</v>
      </c>
      <c r="I1557">
        <v>6.1436238889999997</v>
      </c>
      <c r="J1557">
        <v>2.609947375</v>
      </c>
      <c r="K1557">
        <v>-10.16958408</v>
      </c>
      <c r="L1557">
        <v>26.23999993</v>
      </c>
      <c r="M1557">
        <v>20.92863805</v>
      </c>
      <c r="N1557">
        <v>14.930515</v>
      </c>
      <c r="O1557">
        <v>34115848592</v>
      </c>
      <c r="P1557">
        <v>73.723812249999995</v>
      </c>
    </row>
    <row r="1558" spans="1:16" x14ac:dyDescent="0.3">
      <c r="A1558" t="s">
        <v>208</v>
      </c>
      <c r="B1558" t="s">
        <v>209</v>
      </c>
      <c r="C1558">
        <v>2014</v>
      </c>
      <c r="D1558">
        <v>2.8994790500000001</v>
      </c>
      <c r="E1558">
        <v>36847643521</v>
      </c>
      <c r="F1558">
        <v>4191.1805009999998</v>
      </c>
      <c r="G1558">
        <v>11.9</v>
      </c>
      <c r="H1558">
        <v>5.3600068580000002</v>
      </c>
      <c r="I1558">
        <v>3.4453235630000001</v>
      </c>
      <c r="J1558">
        <v>3.3840780989999999</v>
      </c>
      <c r="K1558">
        <v>-7.0778696270000001</v>
      </c>
      <c r="L1558">
        <v>27.487759270000002</v>
      </c>
      <c r="M1558">
        <v>23.053053680000001</v>
      </c>
      <c r="N1558">
        <v>15.431644029999999</v>
      </c>
      <c r="O1558">
        <v>36430961831</v>
      </c>
      <c r="P1558">
        <v>77.713991750000005</v>
      </c>
    </row>
    <row r="1559" spans="1:16" x14ac:dyDescent="0.3">
      <c r="A1559" t="s">
        <v>208</v>
      </c>
      <c r="B1559" t="s">
        <v>209</v>
      </c>
      <c r="C1559">
        <v>2015</v>
      </c>
      <c r="D1559">
        <v>-0.87685135999999997</v>
      </c>
      <c r="E1559">
        <v>38587017887</v>
      </c>
      <c r="F1559">
        <v>4042.756781</v>
      </c>
      <c r="G1559">
        <v>13.074999999999999</v>
      </c>
      <c r="H1559">
        <v>6.172976266</v>
      </c>
      <c r="I1559">
        <v>2.1697521169999998</v>
      </c>
      <c r="J1559">
        <v>2.496528793</v>
      </c>
      <c r="K1559">
        <v>-8.9921142459999999</v>
      </c>
      <c r="L1559">
        <v>25.714698240000001</v>
      </c>
      <c r="M1559">
        <v>21.571876029999999</v>
      </c>
      <c r="N1559">
        <v>14.951025619999999</v>
      </c>
      <c r="O1559">
        <v>38153862958</v>
      </c>
      <c r="P1559">
        <v>78.861449669999999</v>
      </c>
    </row>
    <row r="1560" spans="1:16" x14ac:dyDescent="0.3">
      <c r="A1560" t="s">
        <v>208</v>
      </c>
      <c r="B1560" t="s">
        <v>209</v>
      </c>
      <c r="C1560">
        <v>2016</v>
      </c>
      <c r="D1560">
        <v>-0.77843046299999996</v>
      </c>
      <c r="E1560">
        <v>39892551127</v>
      </c>
      <c r="F1560">
        <v>3986.71677</v>
      </c>
      <c r="G1560">
        <v>15.275</v>
      </c>
      <c r="H1560">
        <v>6.6622530290000004</v>
      </c>
      <c r="I1560">
        <v>1.3620066420000001</v>
      </c>
      <c r="J1560">
        <v>1.9941808489999999</v>
      </c>
      <c r="K1560">
        <v>-9.6555143179999998</v>
      </c>
      <c r="L1560">
        <v>25.85784018</v>
      </c>
      <c r="M1560">
        <v>22.008768320000001</v>
      </c>
      <c r="N1560">
        <v>15.02063044</v>
      </c>
      <c r="O1560">
        <v>39586916901</v>
      </c>
      <c r="P1560">
        <v>74.071860770000001</v>
      </c>
    </row>
    <row r="1561" spans="1:16" x14ac:dyDescent="0.3">
      <c r="A1561" t="s">
        <v>208</v>
      </c>
      <c r="B1561" t="s">
        <v>209</v>
      </c>
      <c r="C1561">
        <v>2017</v>
      </c>
      <c r="D1561">
        <v>3.323894476</v>
      </c>
      <c r="E1561">
        <v>41608435915</v>
      </c>
      <c r="F1561">
        <v>4065.6162869999998</v>
      </c>
      <c r="G1561">
        <v>18.12</v>
      </c>
      <c r="H1561">
        <v>6.4939601900000001</v>
      </c>
      <c r="I1561">
        <v>1.78355011</v>
      </c>
      <c r="J1561">
        <v>2.4735981539999998</v>
      </c>
      <c r="K1561">
        <v>-10.557515090000001</v>
      </c>
      <c r="L1561">
        <v>25.558874429999999</v>
      </c>
      <c r="M1561">
        <v>22.73848212</v>
      </c>
      <c r="N1561">
        <v>14.70212424</v>
      </c>
      <c r="O1561">
        <v>41401816901</v>
      </c>
      <c r="P1561">
        <v>75.380502050000004</v>
      </c>
    </row>
    <row r="1562" spans="1:16" x14ac:dyDescent="0.3">
      <c r="A1562" t="s">
        <v>208</v>
      </c>
      <c r="B1562" t="s">
        <v>209</v>
      </c>
      <c r="C1562">
        <v>2018</v>
      </c>
      <c r="D1562">
        <v>4.4623110849999996</v>
      </c>
      <c r="E1562">
        <v>43370860704</v>
      </c>
      <c r="F1562">
        <v>4145.4398970000002</v>
      </c>
      <c r="G1562">
        <v>18.257000000000001</v>
      </c>
      <c r="H1562">
        <v>6.2466310140000001</v>
      </c>
      <c r="I1562">
        <v>2.273046806</v>
      </c>
      <c r="J1562">
        <v>1.9190709130000001</v>
      </c>
      <c r="K1562">
        <v>-6.8312238110000001</v>
      </c>
      <c r="L1562">
        <v>26.292073540000001</v>
      </c>
      <c r="M1562">
        <v>23.434310060000001</v>
      </c>
      <c r="N1562">
        <v>14.72884805</v>
      </c>
      <c r="O1562">
        <v>43171142394</v>
      </c>
    </row>
    <row r="1563" spans="1:16" x14ac:dyDescent="0.3">
      <c r="A1563" t="s">
        <v>208</v>
      </c>
      <c r="B1563" t="s">
        <v>209</v>
      </c>
      <c r="C1563">
        <v>2019</v>
      </c>
      <c r="D1563">
        <v>0.76151404700000003</v>
      </c>
      <c r="E1563">
        <v>44503006338</v>
      </c>
      <c r="F1563">
        <v>4170.1144000000004</v>
      </c>
      <c r="G1563">
        <v>16.800999999999998</v>
      </c>
      <c r="H1563">
        <v>7.7551631839999997</v>
      </c>
      <c r="I1563">
        <v>0.84435565700000004</v>
      </c>
      <c r="J1563">
        <v>1.751240779</v>
      </c>
      <c r="K1563">
        <v>-1.7366131730000001</v>
      </c>
      <c r="L1563">
        <v>26.248266279999999</v>
      </c>
      <c r="M1563">
        <v>22.04598648</v>
      </c>
      <c r="N1563">
        <v>14.81400157</v>
      </c>
      <c r="O1563">
        <v>44510471127</v>
      </c>
      <c r="P1563">
        <v>79.34485325</v>
      </c>
    </row>
    <row r="1564" spans="1:16" x14ac:dyDescent="0.3">
      <c r="A1564" t="s">
        <v>208</v>
      </c>
      <c r="B1564" t="s">
        <v>209</v>
      </c>
      <c r="C1564">
        <v>2020</v>
      </c>
      <c r="D1564">
        <v>0.33329435099999999</v>
      </c>
      <c r="E1564">
        <v>43700383099</v>
      </c>
      <c r="F1564">
        <v>4022.0401360000001</v>
      </c>
      <c r="G1564">
        <v>19.213000000000001</v>
      </c>
      <c r="H1564">
        <v>8.2478646809999994</v>
      </c>
      <c r="I1564">
        <v>-0.70858796999999996</v>
      </c>
      <c r="J1564">
        <v>-1.102751883</v>
      </c>
      <c r="K1564">
        <v>-5.7322280860000001</v>
      </c>
      <c r="L1564">
        <v>28.16522187</v>
      </c>
      <c r="M1564">
        <v>20.104893529999998</v>
      </c>
      <c r="N1564">
        <v>15.98110204</v>
      </c>
      <c r="O1564">
        <v>43576298592</v>
      </c>
      <c r="P1564">
        <v>75.966072690000004</v>
      </c>
    </row>
    <row r="1565" spans="1:16" x14ac:dyDescent="0.3">
      <c r="A1565" t="s">
        <v>208</v>
      </c>
      <c r="B1565" t="s">
        <v>209</v>
      </c>
      <c r="C1565">
        <v>2021</v>
      </c>
      <c r="D1565">
        <v>1.3460937719999999</v>
      </c>
      <c r="E1565">
        <v>46296100141</v>
      </c>
      <c r="F1565">
        <v>4183.4999829999997</v>
      </c>
      <c r="G1565">
        <v>19.837</v>
      </c>
      <c r="H1565">
        <v>4.7084711739999996</v>
      </c>
      <c r="I1565">
        <v>2.2036060050000001</v>
      </c>
      <c r="J1565">
        <v>3.6556419099999999</v>
      </c>
      <c r="K1565">
        <v>-8.0300621920000008</v>
      </c>
      <c r="O1565">
        <v>46064410000</v>
      </c>
    </row>
    <row r="1566" spans="1:16" x14ac:dyDescent="0.3">
      <c r="A1566" t="s">
        <v>208</v>
      </c>
      <c r="B1566" t="s">
        <v>209</v>
      </c>
      <c r="C1566">
        <v>2022</v>
      </c>
      <c r="D1566">
        <v>4.2291556889999997</v>
      </c>
      <c r="E1566">
        <v>48764963380</v>
      </c>
      <c r="F1566">
        <v>4332.2515990000002</v>
      </c>
      <c r="G1566">
        <v>18.2</v>
      </c>
      <c r="H1566">
        <v>4.6311080179999999</v>
      </c>
      <c r="I1566">
        <v>2.6160721859999998</v>
      </c>
      <c r="J1566">
        <v>2.6474361640000001</v>
      </c>
      <c r="K1566">
        <v>-7.8233841640000001</v>
      </c>
      <c r="L1566">
        <v>28.796361650000001</v>
      </c>
      <c r="M1566">
        <v>23.457733050000002</v>
      </c>
      <c r="N1566">
        <v>17.467516799999999</v>
      </c>
      <c r="O1566">
        <v>48259188732</v>
      </c>
      <c r="P1566">
        <v>100.90828310000001</v>
      </c>
    </row>
    <row r="1567" spans="1:16" x14ac:dyDescent="0.3">
      <c r="A1567" t="s">
        <v>208</v>
      </c>
      <c r="B1567" t="s">
        <v>209</v>
      </c>
      <c r="C1567">
        <v>2023</v>
      </c>
      <c r="D1567">
        <v>2.0848698630000002</v>
      </c>
      <c r="E1567">
        <v>50967475352</v>
      </c>
      <c r="F1567">
        <v>4455.5054049999999</v>
      </c>
      <c r="G1567">
        <v>17.969000000000001</v>
      </c>
      <c r="H1567">
        <v>7.0380726969999996</v>
      </c>
      <c r="I1567">
        <v>1.790364587</v>
      </c>
      <c r="J1567">
        <v>2.6782715380000002</v>
      </c>
      <c r="K1567">
        <v>-3.7483169850000002</v>
      </c>
      <c r="L1567">
        <v>28.50450816</v>
      </c>
      <c r="M1567">
        <v>23.301521409999999</v>
      </c>
      <c r="N1567">
        <v>17.089606230000001</v>
      </c>
      <c r="O1567">
        <v>50463109155</v>
      </c>
      <c r="P1567">
        <v>103.091444</v>
      </c>
    </row>
    <row r="1568" spans="1:16" x14ac:dyDescent="0.3">
      <c r="A1568" t="s">
        <v>208</v>
      </c>
      <c r="B1568" t="s">
        <v>209</v>
      </c>
      <c r="C1568">
        <v>2024</v>
      </c>
      <c r="G1568">
        <v>17.995999999999999</v>
      </c>
    </row>
    <row r="1569" spans="1:16" x14ac:dyDescent="0.3">
      <c r="A1569" t="s">
        <v>208</v>
      </c>
      <c r="B1569" t="s">
        <v>209</v>
      </c>
      <c r="C1569">
        <v>2025</v>
      </c>
    </row>
    <row r="1570" spans="1:16" x14ac:dyDescent="0.3">
      <c r="A1570" t="s">
        <v>210</v>
      </c>
      <c r="B1570" t="s">
        <v>211</v>
      </c>
      <c r="C1570">
        <v>2010</v>
      </c>
      <c r="D1570">
        <v>-0.72824320799999998</v>
      </c>
      <c r="E1570" s="1">
        <v>5760000000000</v>
      </c>
      <c r="F1570">
        <v>44968.156230000001</v>
      </c>
      <c r="G1570">
        <v>5.1020000000000003</v>
      </c>
      <c r="H1570">
        <v>3.5457619149999999</v>
      </c>
      <c r="I1570">
        <v>-1.88074195</v>
      </c>
      <c r="J1570">
        <v>4.0979179190000004</v>
      </c>
      <c r="K1570">
        <v>3.8354789629999999</v>
      </c>
      <c r="L1570">
        <v>17.221746809999999</v>
      </c>
      <c r="O1570" s="1">
        <v>5910000000000</v>
      </c>
      <c r="P1570">
        <v>160.4980984</v>
      </c>
    </row>
    <row r="1571" spans="1:16" x14ac:dyDescent="0.3">
      <c r="A1571" t="s">
        <v>210</v>
      </c>
      <c r="B1571" t="s">
        <v>211</v>
      </c>
      <c r="C1571">
        <v>2011</v>
      </c>
      <c r="D1571">
        <v>-0.27245561600000001</v>
      </c>
      <c r="E1571" s="1">
        <v>6230000000000</v>
      </c>
      <c r="F1571">
        <v>48760.078950000003</v>
      </c>
      <c r="G1571">
        <v>4.55</v>
      </c>
      <c r="H1571">
        <v>3.1744896869999999</v>
      </c>
      <c r="I1571">
        <v>-1.62208025</v>
      </c>
      <c r="J1571">
        <v>2.3809523999999999E-2</v>
      </c>
      <c r="K1571">
        <v>2.0791532880000001</v>
      </c>
      <c r="L1571">
        <v>18.59567887</v>
      </c>
      <c r="O1571" s="1">
        <v>6410000000000</v>
      </c>
      <c r="P1571">
        <v>175.5676412</v>
      </c>
    </row>
    <row r="1572" spans="1:16" x14ac:dyDescent="0.3">
      <c r="A1572" t="s">
        <v>210</v>
      </c>
      <c r="B1572" t="s">
        <v>211</v>
      </c>
      <c r="C1572">
        <v>2012</v>
      </c>
      <c r="D1572">
        <v>-4.4064510000000001E-2</v>
      </c>
      <c r="E1572" s="1">
        <v>6270000000000</v>
      </c>
      <c r="F1572">
        <v>49145.280429999999</v>
      </c>
      <c r="G1572">
        <v>4.3579999999999997</v>
      </c>
      <c r="H1572">
        <v>2.1800765279999998</v>
      </c>
      <c r="I1572">
        <v>-0.75609311999999995</v>
      </c>
      <c r="J1572">
        <v>1.374750999</v>
      </c>
      <c r="K1572">
        <v>0.95844261100000006</v>
      </c>
      <c r="L1572">
        <v>18.111704750000001</v>
      </c>
      <c r="O1572" s="1">
        <v>6450000000000</v>
      </c>
      <c r="P1572">
        <v>183.70620930000001</v>
      </c>
    </row>
    <row r="1573" spans="1:16" x14ac:dyDescent="0.3">
      <c r="A1573" t="s">
        <v>210</v>
      </c>
      <c r="B1573" t="s">
        <v>211</v>
      </c>
      <c r="C1573">
        <v>2013</v>
      </c>
      <c r="D1573">
        <v>0.33503791199999999</v>
      </c>
      <c r="E1573" s="1">
        <v>5210000000000</v>
      </c>
      <c r="F1573">
        <v>40898.647900000004</v>
      </c>
      <c r="G1573">
        <v>4.0380000000000003</v>
      </c>
      <c r="H1573">
        <v>1.6640219329999999</v>
      </c>
      <c r="I1573">
        <v>-0.35437505400000002</v>
      </c>
      <c r="J1573">
        <v>2.0051001770000001</v>
      </c>
      <c r="K1573">
        <v>0.88978541600000005</v>
      </c>
      <c r="L1573">
        <v>18.140650910000002</v>
      </c>
      <c r="O1573" s="1">
        <v>5390000000000</v>
      </c>
      <c r="P1573">
        <v>186.56429729999999</v>
      </c>
    </row>
    <row r="1574" spans="1:16" x14ac:dyDescent="0.3">
      <c r="A1574" t="s">
        <v>210</v>
      </c>
      <c r="B1574" t="s">
        <v>211</v>
      </c>
      <c r="C1574">
        <v>2014</v>
      </c>
      <c r="D1574">
        <v>2.759226714</v>
      </c>
      <c r="E1574" s="1">
        <v>4900000000000</v>
      </c>
      <c r="F1574">
        <v>38475.395250000001</v>
      </c>
      <c r="G1574">
        <v>3.589</v>
      </c>
      <c r="H1574">
        <v>-0.45938159200000001</v>
      </c>
      <c r="I1574">
        <v>1.6862947859999999</v>
      </c>
      <c r="J1574">
        <v>0.296205514</v>
      </c>
      <c r="K1574">
        <v>0.74232204999999996</v>
      </c>
      <c r="L1574">
        <v>17.574164769999999</v>
      </c>
      <c r="O1574" s="1">
        <v>5080000000000</v>
      </c>
      <c r="P1574">
        <v>192.11285029999999</v>
      </c>
    </row>
    <row r="1575" spans="1:16" x14ac:dyDescent="0.3">
      <c r="A1575" t="s">
        <v>210</v>
      </c>
      <c r="B1575" t="s">
        <v>211</v>
      </c>
      <c r="C1575">
        <v>2015</v>
      </c>
      <c r="D1575">
        <v>0.79527963099999999</v>
      </c>
      <c r="E1575" s="1">
        <v>4440000000000</v>
      </c>
      <c r="F1575">
        <v>34960.639380000001</v>
      </c>
      <c r="G1575">
        <v>3.3849999999999998</v>
      </c>
      <c r="H1575">
        <v>-0.94844123000000002</v>
      </c>
      <c r="I1575">
        <v>2.1112989930000001</v>
      </c>
      <c r="J1575">
        <v>1.560626697</v>
      </c>
      <c r="K1575">
        <v>3.0702796590000001</v>
      </c>
      <c r="L1575">
        <v>16.97385083</v>
      </c>
      <c r="O1575" s="1">
        <v>4620000000000</v>
      </c>
      <c r="P1575">
        <v>194.58406120000001</v>
      </c>
    </row>
    <row r="1576" spans="1:16" x14ac:dyDescent="0.3">
      <c r="A1576" t="s">
        <v>210</v>
      </c>
      <c r="B1576" t="s">
        <v>211</v>
      </c>
      <c r="C1576">
        <v>2016</v>
      </c>
      <c r="D1576">
        <v>-0.12725884400000001</v>
      </c>
      <c r="E1576" s="1">
        <v>5000000000000</v>
      </c>
      <c r="F1576">
        <v>39375.473160000001</v>
      </c>
      <c r="G1576">
        <v>3.1320000000000001</v>
      </c>
      <c r="H1576">
        <v>0.62219276000000001</v>
      </c>
      <c r="I1576">
        <v>0.41994437600000001</v>
      </c>
      <c r="J1576">
        <v>0.75382674599999999</v>
      </c>
      <c r="K1576">
        <v>3.938091284</v>
      </c>
      <c r="L1576">
        <v>16.711244629999999</v>
      </c>
      <c r="O1576" s="1">
        <v>5180000000000</v>
      </c>
      <c r="P1576">
        <v>193.2304378</v>
      </c>
    </row>
    <row r="1577" spans="1:16" x14ac:dyDescent="0.3">
      <c r="A1577" t="s">
        <v>210</v>
      </c>
      <c r="B1577" t="s">
        <v>211</v>
      </c>
      <c r="C1577">
        <v>2017</v>
      </c>
      <c r="D1577">
        <v>0.48419979600000002</v>
      </c>
      <c r="E1577" s="1">
        <v>4930000000000</v>
      </c>
      <c r="F1577">
        <v>38834.052929999998</v>
      </c>
      <c r="G1577">
        <v>2.8220000000000001</v>
      </c>
      <c r="H1577">
        <v>1.069144407</v>
      </c>
      <c r="I1577">
        <v>-7.4349503999999997E-2</v>
      </c>
      <c r="J1577">
        <v>1.675331752</v>
      </c>
      <c r="K1577">
        <v>4.120369663</v>
      </c>
      <c r="L1577">
        <v>16.19534853</v>
      </c>
      <c r="O1577" s="1">
        <v>5110000000000</v>
      </c>
      <c r="P1577">
        <v>193.48915969999999</v>
      </c>
    </row>
    <row r="1578" spans="1:16" x14ac:dyDescent="0.3">
      <c r="A1578" t="s">
        <v>210</v>
      </c>
      <c r="B1578" t="s">
        <v>211</v>
      </c>
      <c r="C1578">
        <v>2018</v>
      </c>
      <c r="D1578">
        <v>0.98909459799999999</v>
      </c>
      <c r="E1578" s="1">
        <v>5040000000000</v>
      </c>
      <c r="F1578">
        <v>39751.133099999999</v>
      </c>
      <c r="G1578">
        <v>2.4670000000000001</v>
      </c>
      <c r="I1578">
        <v>-2.3750600000000001E-4</v>
      </c>
      <c r="J1578">
        <v>0.64339102299999995</v>
      </c>
      <c r="K1578">
        <v>3.5166181750000001</v>
      </c>
      <c r="L1578">
        <v>16.07131918</v>
      </c>
      <c r="O1578" s="1">
        <v>5230000000000</v>
      </c>
      <c r="P1578">
        <v>197.33560940000001</v>
      </c>
    </row>
    <row r="1579" spans="1:16" x14ac:dyDescent="0.3">
      <c r="A1579" t="s">
        <v>210</v>
      </c>
      <c r="B1579" t="s">
        <v>211</v>
      </c>
      <c r="C1579">
        <v>2019</v>
      </c>
      <c r="D1579">
        <v>0.46877615900000003</v>
      </c>
      <c r="E1579" s="1">
        <v>5120000000000</v>
      </c>
      <c r="F1579">
        <v>40415.956760000001</v>
      </c>
      <c r="G1579">
        <v>2.351</v>
      </c>
      <c r="I1579">
        <v>0.63480316599999997</v>
      </c>
      <c r="J1579">
        <v>-0.40216920099999998</v>
      </c>
      <c r="K1579">
        <v>3.4507661139999999</v>
      </c>
      <c r="L1579">
        <v>16.423897870000001</v>
      </c>
      <c r="O1579" s="1">
        <v>5320000000000</v>
      </c>
      <c r="P1579">
        <v>198.01030919999999</v>
      </c>
    </row>
    <row r="1580" spans="1:16" x14ac:dyDescent="0.3">
      <c r="A1580" t="s">
        <v>210</v>
      </c>
      <c r="B1580" t="s">
        <v>211</v>
      </c>
      <c r="C1580">
        <v>2020</v>
      </c>
      <c r="D1580">
        <v>-2.4995834000000001E-2</v>
      </c>
      <c r="E1580" s="1">
        <v>5060000000000</v>
      </c>
      <c r="F1580">
        <v>40040.765509999997</v>
      </c>
      <c r="G1580">
        <v>2.8090000000000002</v>
      </c>
      <c r="I1580">
        <v>0.94144970100000003</v>
      </c>
      <c r="J1580">
        <v>-4.1471188989999996</v>
      </c>
      <c r="K1580">
        <v>2.9675866229999999</v>
      </c>
      <c r="L1580">
        <v>23.598807870000002</v>
      </c>
      <c r="O1580" s="1">
        <v>5240000000000</v>
      </c>
      <c r="P1580">
        <v>215.75554059999999</v>
      </c>
    </row>
    <row r="1581" spans="1:16" x14ac:dyDescent="0.3">
      <c r="A1581" t="s">
        <v>210</v>
      </c>
      <c r="B1581" t="s">
        <v>211</v>
      </c>
      <c r="C1581">
        <v>2021</v>
      </c>
      <c r="D1581">
        <v>-0.23335277900000001</v>
      </c>
      <c r="E1581" s="1">
        <v>5030000000000</v>
      </c>
      <c r="F1581">
        <v>40058.537329999999</v>
      </c>
      <c r="G1581">
        <v>2.8279999999999998</v>
      </c>
      <c r="I1581">
        <v>-0.19006062500000001</v>
      </c>
      <c r="J1581">
        <v>2.5593202389999998</v>
      </c>
      <c r="K1581">
        <v>3.9034730889999998</v>
      </c>
      <c r="L1581">
        <v>21.638090569999999</v>
      </c>
      <c r="O1581" s="1">
        <v>5280000000000</v>
      </c>
      <c r="P1581">
        <v>216.3293649</v>
      </c>
    </row>
    <row r="1582" spans="1:16" x14ac:dyDescent="0.3">
      <c r="A1582" t="s">
        <v>210</v>
      </c>
      <c r="B1582" t="s">
        <v>211</v>
      </c>
      <c r="C1582">
        <v>2022</v>
      </c>
      <c r="D1582">
        <v>2.4977027820000002</v>
      </c>
      <c r="E1582" s="1">
        <v>4260000000000</v>
      </c>
      <c r="F1582">
        <v>34017.271809999998</v>
      </c>
      <c r="G1582">
        <v>2.6</v>
      </c>
      <c r="I1582">
        <v>0.33397987699999998</v>
      </c>
      <c r="J1582">
        <v>0.95473693800000003</v>
      </c>
      <c r="K1582">
        <v>2.1180194829999999</v>
      </c>
      <c r="L1582">
        <v>20.960958179999999</v>
      </c>
      <c r="O1582" s="1">
        <v>4520000000000</v>
      </c>
      <c r="P1582">
        <v>216.21337550000001</v>
      </c>
    </row>
    <row r="1583" spans="1:16" x14ac:dyDescent="0.3">
      <c r="A1583" t="s">
        <v>210</v>
      </c>
      <c r="B1583" t="s">
        <v>211</v>
      </c>
      <c r="C1583">
        <v>2023</v>
      </c>
      <c r="D1583">
        <v>3.2681336590000001</v>
      </c>
      <c r="E1583" s="1">
        <v>4200000000000</v>
      </c>
      <c r="F1583">
        <v>33766.526830000003</v>
      </c>
      <c r="G1583">
        <v>2.6</v>
      </c>
      <c r="I1583">
        <v>3.7930178350000001</v>
      </c>
      <c r="J1583">
        <v>1.679019523</v>
      </c>
      <c r="K1583">
        <v>3.786066768</v>
      </c>
      <c r="O1583" s="1">
        <v>4450000000000</v>
      </c>
    </row>
    <row r="1584" spans="1:16" x14ac:dyDescent="0.3">
      <c r="A1584" t="s">
        <v>210</v>
      </c>
      <c r="B1584" t="s">
        <v>211</v>
      </c>
      <c r="C1584">
        <v>2024</v>
      </c>
      <c r="D1584">
        <v>2.7385368159999999</v>
      </c>
      <c r="G1584">
        <v>2.5630000000000002</v>
      </c>
    </row>
    <row r="1585" spans="1:16" x14ac:dyDescent="0.3">
      <c r="A1585" t="s">
        <v>210</v>
      </c>
      <c r="B1585" t="s">
        <v>211</v>
      </c>
      <c r="C1585">
        <v>2025</v>
      </c>
    </row>
    <row r="1586" spans="1:16" x14ac:dyDescent="0.3">
      <c r="A1586" t="s">
        <v>212</v>
      </c>
      <c r="B1586" t="s">
        <v>213</v>
      </c>
      <c r="C1586">
        <v>2010</v>
      </c>
      <c r="D1586">
        <v>7.4004635629999997</v>
      </c>
      <c r="E1586" s="1">
        <v>148000000000</v>
      </c>
      <c r="F1586">
        <v>8793.0758999999998</v>
      </c>
      <c r="G1586">
        <v>5.77</v>
      </c>
      <c r="I1586">
        <v>19.54228539</v>
      </c>
      <c r="J1586">
        <v>7.3000000030000001</v>
      </c>
      <c r="K1586">
        <v>1.8089714029999999</v>
      </c>
      <c r="L1586">
        <v>16.467831990000001</v>
      </c>
      <c r="M1586">
        <v>21.411552</v>
      </c>
      <c r="N1586">
        <v>15.71238046</v>
      </c>
      <c r="O1586" s="1">
        <v>129000000000</v>
      </c>
      <c r="P1586">
        <v>9.5229632510000002</v>
      </c>
    </row>
    <row r="1587" spans="1:16" x14ac:dyDescent="0.3">
      <c r="A1587" t="s">
        <v>212</v>
      </c>
      <c r="B1587" t="s">
        <v>213</v>
      </c>
      <c r="C1587">
        <v>2011</v>
      </c>
      <c r="D1587">
        <v>8.4529046619999999</v>
      </c>
      <c r="E1587" s="1">
        <v>193000000000</v>
      </c>
      <c r="F1587">
        <v>11287.146489999999</v>
      </c>
      <c r="G1587">
        <v>5.39</v>
      </c>
      <c r="I1587">
        <v>20.54295827</v>
      </c>
      <c r="J1587">
        <v>7.4000000010000004</v>
      </c>
      <c r="K1587">
        <v>7.3030140360000004</v>
      </c>
      <c r="L1587">
        <v>15.207075919999999</v>
      </c>
      <c r="M1587">
        <v>24.003066520000001</v>
      </c>
      <c r="N1587">
        <v>18.257834209999999</v>
      </c>
      <c r="O1587" s="1">
        <v>165000000000</v>
      </c>
      <c r="P1587">
        <v>8.8013100719999997</v>
      </c>
    </row>
    <row r="1588" spans="1:16" x14ac:dyDescent="0.3">
      <c r="A1588" t="s">
        <v>212</v>
      </c>
      <c r="B1588" t="s">
        <v>213</v>
      </c>
      <c r="C1588">
        <v>2012</v>
      </c>
      <c r="D1588">
        <v>5.1956836900000001</v>
      </c>
      <c r="E1588" s="1">
        <v>208000000000</v>
      </c>
      <c r="F1588">
        <v>12018.79665</v>
      </c>
      <c r="G1588">
        <v>5.29</v>
      </c>
      <c r="I1588">
        <v>4.7855698110000002</v>
      </c>
      <c r="J1588">
        <v>4.7999999950000003</v>
      </c>
      <c r="K1588">
        <v>1.2637590240000001</v>
      </c>
      <c r="L1588">
        <v>15.79604355</v>
      </c>
      <c r="M1588">
        <v>22.524027230000002</v>
      </c>
      <c r="N1588">
        <v>13.312098150000001</v>
      </c>
      <c r="O1588" s="1">
        <v>180000000000</v>
      </c>
      <c r="P1588">
        <v>10.498113849999999</v>
      </c>
    </row>
    <row r="1589" spans="1:16" x14ac:dyDescent="0.3">
      <c r="A1589" t="s">
        <v>212</v>
      </c>
      <c r="B1589" t="s">
        <v>213</v>
      </c>
      <c r="C1589">
        <v>2013</v>
      </c>
      <c r="D1589">
        <v>5.9428387159999998</v>
      </c>
      <c r="E1589" s="1">
        <v>237000000000</v>
      </c>
      <c r="F1589">
        <v>13478.459629999999</v>
      </c>
      <c r="G1589">
        <v>5.2</v>
      </c>
      <c r="I1589">
        <v>9.4990814439999998</v>
      </c>
      <c r="J1589">
        <v>5.9999999969999998</v>
      </c>
      <c r="K1589">
        <v>1.913168328</v>
      </c>
      <c r="L1589">
        <v>14.60898154</v>
      </c>
      <c r="M1589">
        <v>20.532316130000002</v>
      </c>
      <c r="N1589">
        <v>16.030177760000001</v>
      </c>
      <c r="O1589" s="1">
        <v>211000000000</v>
      </c>
      <c r="P1589">
        <v>10.840639149999999</v>
      </c>
    </row>
    <row r="1590" spans="1:16" x14ac:dyDescent="0.3">
      <c r="A1590" t="s">
        <v>212</v>
      </c>
      <c r="B1590" t="s">
        <v>213</v>
      </c>
      <c r="C1590">
        <v>2014</v>
      </c>
      <c r="D1590">
        <v>6.8494497699999997</v>
      </c>
      <c r="E1590" s="1">
        <v>221000000000</v>
      </c>
      <c r="F1590">
        <v>12427.70946</v>
      </c>
      <c r="G1590">
        <v>5.0599999999999996</v>
      </c>
      <c r="I1590">
        <v>5.7712395250000004</v>
      </c>
      <c r="J1590">
        <v>4.2000000059999998</v>
      </c>
      <c r="K1590">
        <v>-1.28837366</v>
      </c>
      <c r="L1590">
        <v>15.30891499</v>
      </c>
      <c r="M1590">
        <v>19.45438738</v>
      </c>
      <c r="N1590">
        <v>14.19343274</v>
      </c>
      <c r="O1590" s="1">
        <v>199000000000</v>
      </c>
      <c r="P1590">
        <v>12.646969629999999</v>
      </c>
    </row>
    <row r="1591" spans="1:16" x14ac:dyDescent="0.3">
      <c r="A1591" t="s">
        <v>212</v>
      </c>
      <c r="B1591" t="s">
        <v>213</v>
      </c>
      <c r="C1591">
        <v>2015</v>
      </c>
      <c r="D1591">
        <v>6.6782858559999996</v>
      </c>
      <c r="E1591" s="1">
        <v>184000000000</v>
      </c>
      <c r="F1591">
        <v>10196.12263</v>
      </c>
      <c r="G1591">
        <v>4.93</v>
      </c>
      <c r="I1591">
        <v>1.823549876</v>
      </c>
      <c r="J1591">
        <v>1.200000001</v>
      </c>
      <c r="K1591">
        <v>-5.4122312770000001</v>
      </c>
      <c r="L1591">
        <v>15.487142710000001</v>
      </c>
      <c r="M1591">
        <v>13.66643674</v>
      </c>
      <c r="N1591">
        <v>9.8357115519999994</v>
      </c>
      <c r="O1591" s="1">
        <v>173000000000</v>
      </c>
      <c r="P1591">
        <v>19.30791606</v>
      </c>
    </row>
    <row r="1592" spans="1:16" x14ac:dyDescent="0.3">
      <c r="A1592" t="s">
        <v>212</v>
      </c>
      <c r="B1592" t="s">
        <v>213</v>
      </c>
      <c r="C1592">
        <v>2016</v>
      </c>
      <c r="D1592">
        <v>14.36109424</v>
      </c>
      <c r="E1592" s="1">
        <v>137000000000</v>
      </c>
      <c r="F1592">
        <v>7475.566887</v>
      </c>
      <c r="G1592">
        <v>4.96</v>
      </c>
      <c r="I1592">
        <v>13.638433620000001</v>
      </c>
      <c r="J1592">
        <v>1.099999999</v>
      </c>
      <c r="K1592">
        <v>-5.0733154669999996</v>
      </c>
      <c r="L1592">
        <v>16.330940300000002</v>
      </c>
      <c r="M1592">
        <v>13.747856000000001</v>
      </c>
      <c r="N1592">
        <v>9.9242501969999992</v>
      </c>
      <c r="O1592" s="1">
        <v>124000000000</v>
      </c>
      <c r="P1592">
        <v>16.769425269999999</v>
      </c>
    </row>
    <row r="1593" spans="1:16" x14ac:dyDescent="0.3">
      <c r="A1593" t="s">
        <v>212</v>
      </c>
      <c r="B1593" t="s">
        <v>213</v>
      </c>
      <c r="C1593">
        <v>2017</v>
      </c>
      <c r="D1593">
        <v>7.4426632130000003</v>
      </c>
      <c r="E1593" s="1">
        <v>167000000000</v>
      </c>
      <c r="F1593">
        <v>8943.0841679999994</v>
      </c>
      <c r="G1593">
        <v>4.9000000000000004</v>
      </c>
      <c r="I1593">
        <v>11.21110565</v>
      </c>
      <c r="J1593">
        <v>4.1000000029999999</v>
      </c>
      <c r="K1593">
        <v>-2.0542972160000001</v>
      </c>
      <c r="L1593">
        <v>19.02613921</v>
      </c>
      <c r="M1593">
        <v>16.167301609999999</v>
      </c>
      <c r="N1593">
        <v>10.303011379999999</v>
      </c>
      <c r="O1593" s="1">
        <v>149000000000</v>
      </c>
      <c r="P1593">
        <v>16.930358259999998</v>
      </c>
    </row>
    <row r="1594" spans="1:16" x14ac:dyDescent="0.3">
      <c r="A1594" t="s">
        <v>212</v>
      </c>
      <c r="B1594" t="s">
        <v>213</v>
      </c>
      <c r="C1594">
        <v>2018</v>
      </c>
      <c r="D1594">
        <v>6.1636624759999998</v>
      </c>
      <c r="E1594" s="1">
        <v>179000000000</v>
      </c>
      <c r="F1594">
        <v>9472.4852730000002</v>
      </c>
      <c r="G1594">
        <v>4.8499999999999996</v>
      </c>
      <c r="I1594">
        <v>9.2056059979999993</v>
      </c>
      <c r="J1594">
        <v>4.099999993</v>
      </c>
      <c r="K1594">
        <v>-0.98458163399999998</v>
      </c>
      <c r="L1594">
        <v>14.705043310000001</v>
      </c>
      <c r="M1594">
        <v>16.003683089999999</v>
      </c>
      <c r="N1594">
        <v>11.71779959</v>
      </c>
      <c r="O1594" s="1">
        <v>157000000000</v>
      </c>
      <c r="P1594">
        <v>21.992236940000002</v>
      </c>
    </row>
    <row r="1595" spans="1:16" x14ac:dyDescent="0.3">
      <c r="A1595" t="s">
        <v>212</v>
      </c>
      <c r="B1595" t="s">
        <v>213</v>
      </c>
      <c r="C1595">
        <v>2019</v>
      </c>
      <c r="D1595">
        <v>5.3335609890000004</v>
      </c>
      <c r="E1595" s="1">
        <v>182000000000</v>
      </c>
      <c r="F1595">
        <v>9457.1261470000009</v>
      </c>
      <c r="G1595">
        <v>4.8</v>
      </c>
      <c r="I1595">
        <v>7.6332862370000001</v>
      </c>
      <c r="J1595">
        <v>4.5000000010000001</v>
      </c>
      <c r="K1595">
        <v>-3.8684220840000001</v>
      </c>
      <c r="L1595">
        <v>16.064212550000001</v>
      </c>
      <c r="M1595">
        <v>14.938516679999999</v>
      </c>
      <c r="N1595">
        <v>11.786942740000001</v>
      </c>
      <c r="O1595" s="1">
        <v>159000000000</v>
      </c>
      <c r="P1595">
        <v>18.483046949999999</v>
      </c>
    </row>
    <row r="1596" spans="1:16" x14ac:dyDescent="0.3">
      <c r="A1596" t="s">
        <v>212</v>
      </c>
      <c r="B1596" t="s">
        <v>213</v>
      </c>
      <c r="C1596">
        <v>2020</v>
      </c>
      <c r="D1596">
        <v>6.7181545490000003</v>
      </c>
      <c r="E1596" s="1">
        <v>171000000000</v>
      </c>
      <c r="F1596">
        <v>8781.5079779999996</v>
      </c>
      <c r="G1596">
        <v>4.8899999999999997</v>
      </c>
      <c r="I1596">
        <v>4.2108582930000003</v>
      </c>
      <c r="J1596">
        <v>-2.4999999960000001</v>
      </c>
      <c r="K1596">
        <v>-6.4618205780000002</v>
      </c>
      <c r="L1596">
        <v>16.832864270000002</v>
      </c>
      <c r="M1596">
        <v>11.84215599</v>
      </c>
      <c r="N1596">
        <v>8.3188093139999992</v>
      </c>
      <c r="O1596" s="1">
        <v>156000000000</v>
      </c>
      <c r="P1596">
        <v>23.715760499999998</v>
      </c>
    </row>
    <row r="1597" spans="1:16" x14ac:dyDescent="0.3">
      <c r="A1597" t="s">
        <v>212</v>
      </c>
      <c r="B1597" t="s">
        <v>213</v>
      </c>
      <c r="C1597">
        <v>2021</v>
      </c>
      <c r="D1597">
        <v>8.0414713399999993</v>
      </c>
      <c r="E1597" s="1">
        <v>197000000000</v>
      </c>
      <c r="F1597">
        <v>9983.601036</v>
      </c>
      <c r="G1597">
        <v>5.5460000000000003</v>
      </c>
      <c r="I1597">
        <v>13.93007506</v>
      </c>
      <c r="J1597">
        <v>4.2999999969999996</v>
      </c>
      <c r="K1597">
        <v>-1.359356717</v>
      </c>
      <c r="L1597">
        <v>17.116519350000001</v>
      </c>
      <c r="M1597">
        <v>12.33818235</v>
      </c>
      <c r="N1597">
        <v>9.4471113629999994</v>
      </c>
      <c r="O1597" s="1">
        <v>173000000000</v>
      </c>
      <c r="P1597">
        <v>22.412040579999999</v>
      </c>
    </row>
    <row r="1598" spans="1:16" x14ac:dyDescent="0.3">
      <c r="A1598" t="s">
        <v>212</v>
      </c>
      <c r="B1598" t="s">
        <v>213</v>
      </c>
      <c r="C1598">
        <v>2022</v>
      </c>
      <c r="D1598">
        <v>15.02786444</v>
      </c>
      <c r="E1598" s="1">
        <v>225000000000</v>
      </c>
      <c r="F1598">
        <v>11255.33964</v>
      </c>
      <c r="G1598">
        <v>4.8600000000000003</v>
      </c>
      <c r="I1598">
        <v>19.769006480000002</v>
      </c>
      <c r="J1598">
        <v>3.2</v>
      </c>
      <c r="K1598">
        <v>2.8539010629999999</v>
      </c>
      <c r="L1598">
        <v>16.164736699999999</v>
      </c>
      <c r="M1598">
        <v>16.887760579999998</v>
      </c>
      <c r="N1598">
        <v>12.061692109999999</v>
      </c>
      <c r="O1598" s="1">
        <v>200000000000</v>
      </c>
      <c r="P1598">
        <v>21.354783009999998</v>
      </c>
    </row>
    <row r="1599" spans="1:16" x14ac:dyDescent="0.3">
      <c r="A1599" t="s">
        <v>212</v>
      </c>
      <c r="B1599" t="s">
        <v>213</v>
      </c>
      <c r="C1599">
        <v>2023</v>
      </c>
      <c r="D1599">
        <v>14.72499002</v>
      </c>
      <c r="E1599" s="1">
        <v>263000000000</v>
      </c>
      <c r="F1599">
        <v>12918.86613</v>
      </c>
      <c r="G1599">
        <v>4.8209999999999997</v>
      </c>
      <c r="I1599">
        <v>9.8576193239999998</v>
      </c>
      <c r="J1599">
        <v>5.0999999999999996</v>
      </c>
      <c r="K1599">
        <v>-3.4195297870000001</v>
      </c>
      <c r="L1599">
        <v>17.39252282</v>
      </c>
      <c r="M1599">
        <v>16.486170600000001</v>
      </c>
      <c r="N1599">
        <v>11.85617216</v>
      </c>
      <c r="O1599" s="1">
        <v>236000000000</v>
      </c>
      <c r="P1599">
        <v>20.822089569999999</v>
      </c>
    </row>
    <row r="1600" spans="1:16" x14ac:dyDescent="0.3">
      <c r="A1600" t="s">
        <v>212</v>
      </c>
      <c r="B1600" t="s">
        <v>213</v>
      </c>
      <c r="C1600">
        <v>2024</v>
      </c>
      <c r="D1600">
        <v>4.8565558930000003</v>
      </c>
      <c r="G1600">
        <v>4.7939999999999996</v>
      </c>
    </row>
    <row r="1601" spans="1:15" x14ac:dyDescent="0.3">
      <c r="A1601" t="s">
        <v>212</v>
      </c>
      <c r="B1601" t="s">
        <v>213</v>
      </c>
      <c r="C1601">
        <v>2025</v>
      </c>
    </row>
    <row r="1602" spans="1:15" x14ac:dyDescent="0.3">
      <c r="A1602" t="s">
        <v>214</v>
      </c>
      <c r="B1602" t="s">
        <v>215</v>
      </c>
      <c r="C1602">
        <v>2010</v>
      </c>
      <c r="D1602">
        <v>3.9613888909999999</v>
      </c>
      <c r="E1602">
        <v>45405615064</v>
      </c>
      <c r="F1602">
        <v>1091.5187309999999</v>
      </c>
      <c r="G1602">
        <v>2.7959999999999998</v>
      </c>
      <c r="H1602">
        <v>12.52695849</v>
      </c>
      <c r="I1602">
        <v>1.639199648</v>
      </c>
      <c r="J1602">
        <v>8.0584736029999995</v>
      </c>
      <c r="K1602">
        <v>-5.2166938969999999</v>
      </c>
      <c r="O1602">
        <v>39852484980</v>
      </c>
    </row>
    <row r="1603" spans="1:15" x14ac:dyDescent="0.3">
      <c r="A1603" t="s">
        <v>214</v>
      </c>
      <c r="B1603" t="s">
        <v>215</v>
      </c>
      <c r="C1603">
        <v>2011</v>
      </c>
      <c r="D1603">
        <v>14.0224913</v>
      </c>
      <c r="E1603">
        <v>46869473151</v>
      </c>
      <c r="F1603">
        <v>1096.144998</v>
      </c>
      <c r="G1603">
        <v>2.7040000000000002</v>
      </c>
      <c r="H1603">
        <v>4.5261858320000004</v>
      </c>
      <c r="I1603">
        <v>10.06501297</v>
      </c>
      <c r="J1603">
        <v>5.1211061200000003</v>
      </c>
      <c r="K1603">
        <v>-8.1488093520000007</v>
      </c>
      <c r="O1603">
        <v>41961926465</v>
      </c>
    </row>
    <row r="1604" spans="1:15" x14ac:dyDescent="0.3">
      <c r="A1604" t="s">
        <v>214</v>
      </c>
      <c r="B1604" t="s">
        <v>215</v>
      </c>
      <c r="C1604">
        <v>2012</v>
      </c>
      <c r="D1604">
        <v>9.3777700349999993</v>
      </c>
      <c r="E1604">
        <v>56396704672</v>
      </c>
      <c r="F1604">
        <v>1285.0053620000001</v>
      </c>
      <c r="G1604">
        <v>2.6819999999999999</v>
      </c>
      <c r="H1604">
        <v>9.3135113450000002</v>
      </c>
      <c r="I1604">
        <v>9.5229722120000009</v>
      </c>
      <c r="J1604">
        <v>4.5686796139999997</v>
      </c>
      <c r="K1604">
        <v>-7.4758716620000003</v>
      </c>
      <c r="O1604">
        <v>50187341471</v>
      </c>
    </row>
    <row r="1605" spans="1:15" x14ac:dyDescent="0.3">
      <c r="A1605" t="s">
        <v>214</v>
      </c>
      <c r="B1605" t="s">
        <v>215</v>
      </c>
      <c r="C1605">
        <v>2013</v>
      </c>
      <c r="D1605">
        <v>5.7174935700000002</v>
      </c>
      <c r="E1605">
        <v>61671440408</v>
      </c>
      <c r="F1605">
        <v>1370.8788520000001</v>
      </c>
      <c r="G1605">
        <v>2.7639999999999998</v>
      </c>
      <c r="H1605">
        <v>9.2939463599999996</v>
      </c>
      <c r="I1605">
        <v>7.337562234</v>
      </c>
      <c r="J1605">
        <v>3.7978483930000002</v>
      </c>
      <c r="K1605">
        <v>-7.8515222859999998</v>
      </c>
      <c r="O1605">
        <v>54496773151</v>
      </c>
    </row>
    <row r="1606" spans="1:15" x14ac:dyDescent="0.3">
      <c r="A1606" t="s">
        <v>214</v>
      </c>
      <c r="B1606" t="s">
        <v>215</v>
      </c>
      <c r="C1606">
        <v>2014</v>
      </c>
      <c r="D1606">
        <v>6.8781549929999999</v>
      </c>
      <c r="E1606">
        <v>68285796514</v>
      </c>
      <c r="F1606">
        <v>1482.8156630000001</v>
      </c>
      <c r="G1606">
        <v>2.7679999999999998</v>
      </c>
      <c r="H1606">
        <v>8.2490789919999994</v>
      </c>
      <c r="I1606">
        <v>7.6350319009999996</v>
      </c>
      <c r="J1606">
        <v>5.0201110020000002</v>
      </c>
      <c r="K1606">
        <v>-9.3400485060000005</v>
      </c>
      <c r="L1606">
        <v>20.537495230000001</v>
      </c>
      <c r="M1606">
        <v>19.562105880000001</v>
      </c>
      <c r="N1606">
        <v>15.187021270000001</v>
      </c>
      <c r="O1606">
        <v>60579831276</v>
      </c>
    </row>
    <row r="1607" spans="1:15" x14ac:dyDescent="0.3">
      <c r="A1607" t="s">
        <v>214</v>
      </c>
      <c r="B1607" t="s">
        <v>215</v>
      </c>
      <c r="C1607">
        <v>2015</v>
      </c>
      <c r="D1607">
        <v>6.5821542930000003</v>
      </c>
      <c r="E1607">
        <v>70120446897</v>
      </c>
      <c r="F1607">
        <v>1489.119598</v>
      </c>
      <c r="G1607">
        <v>2.762</v>
      </c>
      <c r="H1607">
        <v>6.2688057830000004</v>
      </c>
      <c r="I1607">
        <v>9.2386546840000001</v>
      </c>
      <c r="J1607">
        <v>4.967721128</v>
      </c>
      <c r="K1607">
        <v>-6.3045965629999996</v>
      </c>
      <c r="L1607">
        <v>20.71507115</v>
      </c>
      <c r="M1607">
        <v>19.351542940000002</v>
      </c>
      <c r="N1607">
        <v>14.839482650000001</v>
      </c>
      <c r="O1607">
        <v>63195136106</v>
      </c>
    </row>
    <row r="1608" spans="1:15" x14ac:dyDescent="0.3">
      <c r="A1608" t="s">
        <v>214</v>
      </c>
      <c r="B1608" t="s">
        <v>215</v>
      </c>
      <c r="C1608">
        <v>2016</v>
      </c>
      <c r="D1608">
        <v>6.297249538</v>
      </c>
      <c r="E1608">
        <v>74815144164</v>
      </c>
      <c r="F1608">
        <v>1554.1261030000001</v>
      </c>
      <c r="G1608">
        <v>2.7570000000000001</v>
      </c>
      <c r="H1608">
        <v>10.118128710000001</v>
      </c>
      <c r="I1608">
        <v>5.8496289460000002</v>
      </c>
      <c r="J1608">
        <v>4.2135170679999998</v>
      </c>
      <c r="K1608">
        <v>-5.397008638</v>
      </c>
      <c r="L1608">
        <v>22.190979769999998</v>
      </c>
      <c r="M1608">
        <v>19.06577553</v>
      </c>
      <c r="N1608">
        <v>14.96647273</v>
      </c>
      <c r="O1608">
        <v>73804818195</v>
      </c>
    </row>
    <row r="1609" spans="1:15" x14ac:dyDescent="0.3">
      <c r="A1609" t="s">
        <v>214</v>
      </c>
      <c r="B1609" t="s">
        <v>215</v>
      </c>
      <c r="C1609">
        <v>2017</v>
      </c>
      <c r="D1609">
        <v>8.0056496769999992</v>
      </c>
      <c r="E1609">
        <v>82036510877</v>
      </c>
      <c r="F1609">
        <v>1667.4844720000001</v>
      </c>
      <c r="G1609">
        <v>3.5409999999999999</v>
      </c>
      <c r="H1609">
        <v>5.6567476159999996</v>
      </c>
      <c r="I1609">
        <v>7.581934028</v>
      </c>
      <c r="J1609">
        <v>3.8379581740000002</v>
      </c>
      <c r="K1609">
        <v>-6.9968332210000002</v>
      </c>
      <c r="L1609">
        <v>25.128509090000001</v>
      </c>
      <c r="M1609">
        <v>21.145872199999999</v>
      </c>
      <c r="N1609">
        <v>15.052464130000001</v>
      </c>
      <c r="O1609">
        <v>80475458830</v>
      </c>
    </row>
    <row r="1610" spans="1:15" x14ac:dyDescent="0.3">
      <c r="A1610" t="s">
        <v>214</v>
      </c>
      <c r="B1610" t="s">
        <v>215</v>
      </c>
      <c r="C1610">
        <v>2018</v>
      </c>
      <c r="D1610">
        <v>4.6898064679999996</v>
      </c>
      <c r="E1610">
        <v>92202979985</v>
      </c>
      <c r="F1610">
        <v>1836.452755</v>
      </c>
      <c r="G1610">
        <v>4.2839999999999998</v>
      </c>
      <c r="H1610">
        <v>8.4879604749999995</v>
      </c>
      <c r="I1610">
        <v>4.2150284149999999</v>
      </c>
      <c r="J1610">
        <v>5.6479464070000001</v>
      </c>
      <c r="K1610">
        <v>-5.4110667909999997</v>
      </c>
      <c r="L1610">
        <v>23.635178159999999</v>
      </c>
      <c r="M1610">
        <v>18.678934210000001</v>
      </c>
      <c r="N1610">
        <v>14.36127892</v>
      </c>
      <c r="O1610">
        <v>90812279975</v>
      </c>
    </row>
    <row r="1611" spans="1:15" x14ac:dyDescent="0.3">
      <c r="A1611" t="s">
        <v>214</v>
      </c>
      <c r="B1611" t="s">
        <v>215</v>
      </c>
      <c r="C1611">
        <v>2019</v>
      </c>
      <c r="D1611">
        <v>5.2396379580000003</v>
      </c>
      <c r="E1611" s="1">
        <v>100000000000</v>
      </c>
      <c r="F1611">
        <v>1960.408089</v>
      </c>
      <c r="G1611">
        <v>5.0140000000000002</v>
      </c>
      <c r="H1611">
        <v>7.8311007479999999</v>
      </c>
      <c r="I1611">
        <v>4.2752342390000004</v>
      </c>
      <c r="J1611">
        <v>5.1141588579999997</v>
      </c>
      <c r="K1611">
        <v>-5.2385293590000002</v>
      </c>
      <c r="L1611">
        <v>18.798319840000001</v>
      </c>
      <c r="M1611">
        <v>19.09780507</v>
      </c>
      <c r="N1611">
        <v>15.10010935</v>
      </c>
      <c r="O1611">
        <v>98773632629</v>
      </c>
    </row>
    <row r="1612" spans="1:15" x14ac:dyDescent="0.3">
      <c r="A1612" t="s">
        <v>214</v>
      </c>
      <c r="B1612" t="s">
        <v>215</v>
      </c>
      <c r="C1612">
        <v>2020</v>
      </c>
      <c r="D1612">
        <v>5.4051620790000001</v>
      </c>
      <c r="E1612" s="1">
        <v>101000000000</v>
      </c>
      <c r="F1612">
        <v>1927.6645900000001</v>
      </c>
      <c r="G1612">
        <v>5.6189999999999998</v>
      </c>
      <c r="H1612">
        <v>6.7146344090000003</v>
      </c>
      <c r="I1612">
        <v>4.9488528330000001</v>
      </c>
      <c r="J1612">
        <v>-0.27276632699999998</v>
      </c>
      <c r="K1612">
        <v>-3.7061443839999999</v>
      </c>
      <c r="L1612">
        <v>19.994146180000001</v>
      </c>
      <c r="M1612">
        <v>17.6588131</v>
      </c>
      <c r="N1612">
        <v>14.29982263</v>
      </c>
      <c r="O1612">
        <v>99981709857</v>
      </c>
    </row>
    <row r="1613" spans="1:15" x14ac:dyDescent="0.3">
      <c r="A1613" t="s">
        <v>214</v>
      </c>
      <c r="B1613" t="s">
        <v>215</v>
      </c>
      <c r="C1613">
        <v>2021</v>
      </c>
      <c r="D1613">
        <v>6.107936037</v>
      </c>
      <c r="E1613" s="1">
        <v>110000000000</v>
      </c>
      <c r="F1613">
        <v>2061.356221</v>
      </c>
      <c r="G1613">
        <v>5.6929999999999996</v>
      </c>
      <c r="H1613">
        <v>7.4275810050000004</v>
      </c>
      <c r="I1613">
        <v>4.3307475589999997</v>
      </c>
      <c r="J1613">
        <v>7.5904894729999999</v>
      </c>
      <c r="K1613">
        <v>-5.10159026</v>
      </c>
      <c r="L1613">
        <v>23.591006969999999</v>
      </c>
      <c r="M1613">
        <v>17.345238349999999</v>
      </c>
      <c r="N1613">
        <v>13.55464432</v>
      </c>
      <c r="O1613" s="1">
        <v>108000000000</v>
      </c>
    </row>
    <row r="1614" spans="1:15" x14ac:dyDescent="0.3">
      <c r="A1614" t="s">
        <v>214</v>
      </c>
      <c r="B1614" t="s">
        <v>215</v>
      </c>
      <c r="C1614">
        <v>2022</v>
      </c>
      <c r="D1614">
        <v>7.6598626830000001</v>
      </c>
      <c r="E1614" s="1">
        <v>114000000000</v>
      </c>
      <c r="F1614">
        <v>2109.5628849999998</v>
      </c>
      <c r="G1614">
        <v>5.7069999999999999</v>
      </c>
      <c r="H1614">
        <v>5.0289216300000001</v>
      </c>
      <c r="I1614">
        <v>6.9570544559999998</v>
      </c>
      <c r="J1614">
        <v>4.8599810430000003</v>
      </c>
      <c r="K1614">
        <v>-5.1458854829999998</v>
      </c>
      <c r="L1614">
        <v>25.062933470000001</v>
      </c>
      <c r="M1614">
        <v>17.88260949</v>
      </c>
      <c r="N1614">
        <v>14.599349630000001</v>
      </c>
      <c r="O1614" s="1">
        <v>113000000000</v>
      </c>
    </row>
    <row r="1615" spans="1:15" x14ac:dyDescent="0.3">
      <c r="A1615" t="s">
        <v>214</v>
      </c>
      <c r="B1615" t="s">
        <v>215</v>
      </c>
      <c r="C1615">
        <v>2023</v>
      </c>
      <c r="D1615">
        <v>7.6713963400000003</v>
      </c>
      <c r="E1615" s="1">
        <v>108000000000</v>
      </c>
      <c r="F1615">
        <v>1952.3045790000001</v>
      </c>
      <c r="G1615">
        <v>5.5670000000000002</v>
      </c>
      <c r="H1615">
        <v>7.0500938450000001</v>
      </c>
      <c r="I1615">
        <v>6.107802092</v>
      </c>
      <c r="J1615">
        <v>5.5558730130000002</v>
      </c>
      <c r="K1615">
        <v>-3.9958626960000001</v>
      </c>
      <c r="L1615">
        <v>27.706059289999999</v>
      </c>
      <c r="M1615">
        <v>18.546064619999999</v>
      </c>
      <c r="N1615">
        <v>13.99311977</v>
      </c>
      <c r="O1615" s="1">
        <v>106000000000</v>
      </c>
    </row>
    <row r="1616" spans="1:15" x14ac:dyDescent="0.3">
      <c r="A1616" t="s">
        <v>214</v>
      </c>
      <c r="B1616" t="s">
        <v>215</v>
      </c>
      <c r="C1616">
        <v>2024</v>
      </c>
      <c r="D1616">
        <v>4.4897885420000003</v>
      </c>
      <c r="G1616">
        <v>5.4340000000000002</v>
      </c>
    </row>
    <row r="1617" spans="1:16" x14ac:dyDescent="0.3">
      <c r="A1617" t="s">
        <v>214</v>
      </c>
      <c r="B1617" t="s">
        <v>215</v>
      </c>
      <c r="C1617">
        <v>2025</v>
      </c>
    </row>
    <row r="1618" spans="1:16" x14ac:dyDescent="0.3">
      <c r="A1618" t="s">
        <v>216</v>
      </c>
      <c r="B1618" t="s">
        <v>217</v>
      </c>
      <c r="C1618">
        <v>2010</v>
      </c>
      <c r="D1618">
        <v>7.9677222560000001</v>
      </c>
      <c r="E1618">
        <v>4794361863</v>
      </c>
      <c r="F1618">
        <v>876.95447639999998</v>
      </c>
      <c r="G1618">
        <v>2.887</v>
      </c>
      <c r="H1618">
        <v>12.43804433</v>
      </c>
      <c r="I1618">
        <v>10.033903540000001</v>
      </c>
      <c r="J1618">
        <v>-0.47156659699999998</v>
      </c>
      <c r="K1618">
        <v>-9.8983385940000002</v>
      </c>
      <c r="O1618">
        <v>4489261605</v>
      </c>
    </row>
    <row r="1619" spans="1:16" x14ac:dyDescent="0.3">
      <c r="A1619" t="s">
        <v>216</v>
      </c>
      <c r="B1619" t="s">
        <v>217</v>
      </c>
      <c r="C1619">
        <v>2011</v>
      </c>
      <c r="D1619">
        <v>16.636326270000001</v>
      </c>
      <c r="E1619">
        <v>6197765984</v>
      </c>
      <c r="F1619">
        <v>1117.401844</v>
      </c>
      <c r="G1619">
        <v>2.9990000000000001</v>
      </c>
      <c r="H1619">
        <v>1.058988802</v>
      </c>
      <c r="I1619">
        <v>22.481842239999999</v>
      </c>
      <c r="J1619">
        <v>5.9562742970000002</v>
      </c>
      <c r="K1619">
        <v>-7.6973026190000002</v>
      </c>
      <c r="O1619">
        <v>5538865999</v>
      </c>
    </row>
    <row r="1620" spans="1:16" x14ac:dyDescent="0.3">
      <c r="A1620" t="s">
        <v>216</v>
      </c>
      <c r="B1620" t="s">
        <v>217</v>
      </c>
      <c r="C1620">
        <v>2012</v>
      </c>
      <c r="D1620">
        <v>2.7684423649999998</v>
      </c>
      <c r="E1620">
        <v>6605142884</v>
      </c>
      <c r="F1620">
        <v>1168.622447</v>
      </c>
      <c r="G1620">
        <v>3.1139999999999999</v>
      </c>
      <c r="H1620">
        <v>13.19759191</v>
      </c>
      <c r="I1620">
        <v>8.6563168089999998</v>
      </c>
      <c r="J1620">
        <v>-8.8150199999999998E-2</v>
      </c>
      <c r="K1620">
        <v>-15.52523259</v>
      </c>
      <c r="O1620">
        <v>6435842810</v>
      </c>
    </row>
    <row r="1621" spans="1:16" x14ac:dyDescent="0.3">
      <c r="A1621" t="s">
        <v>216</v>
      </c>
      <c r="B1621" t="s">
        <v>217</v>
      </c>
      <c r="C1621">
        <v>2013</v>
      </c>
      <c r="D1621">
        <v>6.6137520240000001</v>
      </c>
      <c r="E1621">
        <v>7335033801</v>
      </c>
      <c r="F1621">
        <v>1269.663035</v>
      </c>
      <c r="G1621">
        <v>3.153</v>
      </c>
      <c r="H1621">
        <v>17.590588690000001</v>
      </c>
      <c r="I1621">
        <v>3.175188136</v>
      </c>
      <c r="J1621">
        <v>10.91546945</v>
      </c>
      <c r="K1621">
        <v>-13.77541899</v>
      </c>
      <c r="O1621">
        <v>6912033443</v>
      </c>
    </row>
    <row r="1622" spans="1:16" x14ac:dyDescent="0.3">
      <c r="A1622" t="s">
        <v>216</v>
      </c>
      <c r="B1622" t="s">
        <v>217</v>
      </c>
      <c r="C1622">
        <v>2014</v>
      </c>
      <c r="D1622">
        <v>7.5342472980000004</v>
      </c>
      <c r="E1622">
        <v>7468102413</v>
      </c>
      <c r="F1622">
        <v>1264.526795</v>
      </c>
      <c r="G1622">
        <v>3.262</v>
      </c>
      <c r="H1622">
        <v>10.80871833</v>
      </c>
      <c r="I1622">
        <v>8.4152254360000001</v>
      </c>
      <c r="J1622">
        <v>4.0240386309999998</v>
      </c>
      <c r="K1622">
        <v>-17.424415660000001</v>
      </c>
      <c r="L1622">
        <v>25.997665550000001</v>
      </c>
      <c r="M1622">
        <v>29.44860667</v>
      </c>
      <c r="N1622">
        <v>17.548653089999998</v>
      </c>
      <c r="O1622">
        <v>7159302171</v>
      </c>
      <c r="P1622">
        <v>53.889327020000003</v>
      </c>
    </row>
    <row r="1623" spans="1:16" x14ac:dyDescent="0.3">
      <c r="A1623" t="s">
        <v>216</v>
      </c>
      <c r="B1623" t="s">
        <v>217</v>
      </c>
      <c r="C1623">
        <v>2015</v>
      </c>
      <c r="D1623">
        <v>6.5033183899999996</v>
      </c>
      <c r="E1623">
        <v>6678177512</v>
      </c>
      <c r="F1623">
        <v>1105.65203</v>
      </c>
      <c r="G1623">
        <v>3.3380000000000001</v>
      </c>
      <c r="H1623">
        <v>19.533360649999999</v>
      </c>
      <c r="I1623">
        <v>3.4272875030000001</v>
      </c>
      <c r="J1623">
        <v>3.8758254449999998</v>
      </c>
      <c r="K1623">
        <v>-15.75924784</v>
      </c>
      <c r="L1623">
        <v>27.241948350000001</v>
      </c>
      <c r="M1623">
        <v>30.06601324</v>
      </c>
      <c r="N1623">
        <v>16.801668060000001</v>
      </c>
      <c r="O1623">
        <v>6417477544</v>
      </c>
      <c r="P1623">
        <v>72.456557579999995</v>
      </c>
    </row>
    <row r="1624" spans="1:16" x14ac:dyDescent="0.3">
      <c r="A1624" t="s">
        <v>216</v>
      </c>
      <c r="B1624" t="s">
        <v>217</v>
      </c>
      <c r="C1624">
        <v>2016</v>
      </c>
      <c r="D1624">
        <v>0.388838297</v>
      </c>
      <c r="E1624">
        <v>6813095379</v>
      </c>
      <c r="F1624">
        <v>1103.2749839999999</v>
      </c>
      <c r="G1624">
        <v>3.4740000000000002</v>
      </c>
      <c r="H1624">
        <v>17.426879280000001</v>
      </c>
      <c r="I1624">
        <v>6.0505642709999998</v>
      </c>
      <c r="J1624">
        <v>4.3358559220000004</v>
      </c>
      <c r="K1624">
        <v>-11.628233310000001</v>
      </c>
      <c r="L1624">
        <v>27.035096589999998</v>
      </c>
      <c r="M1624">
        <v>28.130846770000002</v>
      </c>
      <c r="N1624">
        <v>16.949173179999999</v>
      </c>
      <c r="O1624">
        <v>6455295205</v>
      </c>
      <c r="P1624">
        <v>60.473510869999998</v>
      </c>
    </row>
    <row r="1625" spans="1:16" x14ac:dyDescent="0.3">
      <c r="A1625" t="s">
        <v>216</v>
      </c>
      <c r="B1625" t="s">
        <v>217</v>
      </c>
      <c r="C1625">
        <v>2017</v>
      </c>
      <c r="D1625">
        <v>3.1753098639999999</v>
      </c>
      <c r="E1625">
        <v>7702938379</v>
      </c>
      <c r="F1625">
        <v>1221.3905649999999</v>
      </c>
      <c r="G1625">
        <v>3.57</v>
      </c>
      <c r="H1625">
        <v>12.68917742</v>
      </c>
      <c r="I1625">
        <v>6.3271458630000001</v>
      </c>
      <c r="J1625">
        <v>4.7399372240000002</v>
      </c>
      <c r="K1625">
        <v>-6.9526962259999996</v>
      </c>
      <c r="L1625">
        <v>26.049769860000001</v>
      </c>
      <c r="M1625">
        <v>27.970235020000001</v>
      </c>
      <c r="N1625">
        <v>17.046285059999999</v>
      </c>
      <c r="O1625">
        <v>7331338207</v>
      </c>
      <c r="P1625">
        <v>60.918228679999999</v>
      </c>
    </row>
    <row r="1626" spans="1:16" x14ac:dyDescent="0.3">
      <c r="A1626" t="s">
        <v>216</v>
      </c>
      <c r="B1626" t="s">
        <v>217</v>
      </c>
      <c r="C1626">
        <v>2018</v>
      </c>
      <c r="D1626">
        <v>1.5426614519999999</v>
      </c>
      <c r="E1626">
        <v>8271106235</v>
      </c>
      <c r="F1626">
        <v>1283.520403</v>
      </c>
      <c r="G1626">
        <v>3.67</v>
      </c>
      <c r="H1626">
        <v>15.53033705</v>
      </c>
      <c r="I1626">
        <v>3.4474451159999999</v>
      </c>
      <c r="J1626">
        <v>3.757910136</v>
      </c>
      <c r="K1626">
        <v>-11.62755604</v>
      </c>
      <c r="L1626">
        <v>25.485252880000001</v>
      </c>
      <c r="M1626">
        <v>28.00423825</v>
      </c>
      <c r="N1626">
        <v>17.998857009999998</v>
      </c>
      <c r="O1626">
        <v>8020105524</v>
      </c>
      <c r="P1626">
        <v>51.656785839999998</v>
      </c>
    </row>
    <row r="1627" spans="1:16" x14ac:dyDescent="0.3">
      <c r="A1627" t="s">
        <v>216</v>
      </c>
      <c r="B1627" t="s">
        <v>217</v>
      </c>
      <c r="C1627">
        <v>2019</v>
      </c>
      <c r="D1627">
        <v>1.1336225769999999</v>
      </c>
      <c r="E1627">
        <v>9371275264</v>
      </c>
      <c r="F1627">
        <v>1421.9992749999999</v>
      </c>
      <c r="G1627">
        <v>4.2949999999999999</v>
      </c>
      <c r="H1627">
        <v>8.3647500069999996</v>
      </c>
      <c r="I1627">
        <v>9.8113119470000001</v>
      </c>
      <c r="J1627">
        <v>4.6006256570000001</v>
      </c>
      <c r="K1627">
        <v>-11.384079890000001</v>
      </c>
      <c r="L1627">
        <v>23.212299959999999</v>
      </c>
      <c r="M1627">
        <v>25.811342</v>
      </c>
      <c r="N1627">
        <v>15.96383387</v>
      </c>
      <c r="O1627">
        <v>8591968638</v>
      </c>
      <c r="P1627">
        <v>51.332537840000001</v>
      </c>
    </row>
    <row r="1628" spans="1:16" x14ac:dyDescent="0.3">
      <c r="A1628" t="s">
        <v>216</v>
      </c>
      <c r="B1628" t="s">
        <v>217</v>
      </c>
      <c r="C1628">
        <v>2020</v>
      </c>
      <c r="D1628">
        <v>6.3254229630000003</v>
      </c>
      <c r="E1628">
        <v>8270468614</v>
      </c>
      <c r="F1628">
        <v>1229.5177570000001</v>
      </c>
      <c r="G1628">
        <v>4.63</v>
      </c>
      <c r="H1628">
        <v>11.10267685</v>
      </c>
      <c r="I1628">
        <v>5.3401855349999998</v>
      </c>
      <c r="J1628">
        <v>-7.1489775770000001</v>
      </c>
      <c r="K1628">
        <v>4.5252212790000002</v>
      </c>
      <c r="L1628">
        <v>25.776299999999999</v>
      </c>
      <c r="M1628">
        <v>24.629473740000002</v>
      </c>
      <c r="N1628">
        <v>14.036328190000001</v>
      </c>
      <c r="O1628">
        <v>8014044231</v>
      </c>
      <c r="P1628">
        <v>67.956222289999999</v>
      </c>
    </row>
    <row r="1629" spans="1:16" x14ac:dyDescent="0.3">
      <c r="A1629" t="s">
        <v>216</v>
      </c>
      <c r="B1629" t="s">
        <v>217</v>
      </c>
      <c r="C1629">
        <v>2021</v>
      </c>
      <c r="D1629">
        <v>11.905039820000001</v>
      </c>
      <c r="E1629">
        <v>9249133946</v>
      </c>
      <c r="F1629">
        <v>1349.9973070000001</v>
      </c>
      <c r="G1629">
        <v>4.0960000000000001</v>
      </c>
      <c r="H1629">
        <v>0.54301869300000005</v>
      </c>
      <c r="I1629">
        <v>15.992797919999999</v>
      </c>
      <c r="J1629">
        <v>5.5070076270000001</v>
      </c>
      <c r="K1629">
        <v>-7.9758374229999998</v>
      </c>
      <c r="L1629">
        <v>23.405091599999999</v>
      </c>
      <c r="M1629">
        <v>27.311949649999999</v>
      </c>
      <c r="N1629">
        <v>16.491260279999999</v>
      </c>
      <c r="O1629">
        <v>8626877845</v>
      </c>
      <c r="P1629">
        <v>56.362369459999996</v>
      </c>
    </row>
    <row r="1630" spans="1:16" x14ac:dyDescent="0.3">
      <c r="A1630" t="s">
        <v>216</v>
      </c>
      <c r="B1630" t="s">
        <v>217</v>
      </c>
      <c r="C1630">
        <v>2022</v>
      </c>
      <c r="D1630">
        <v>13.92290932</v>
      </c>
      <c r="E1630">
        <v>12134931018</v>
      </c>
      <c r="F1630">
        <v>1739.7203079999999</v>
      </c>
      <c r="G1630">
        <v>4.0430000000000001</v>
      </c>
      <c r="H1630">
        <v>-0.82930147499999995</v>
      </c>
      <c r="I1630">
        <v>19.657284239999999</v>
      </c>
      <c r="J1630">
        <v>8.9675051999999997</v>
      </c>
      <c r="K1630">
        <v>-42.683633960000002</v>
      </c>
      <c r="L1630">
        <v>23.831945820000001</v>
      </c>
      <c r="M1630">
        <v>29.879149009999999</v>
      </c>
      <c r="N1630">
        <v>19.541979449999999</v>
      </c>
      <c r="O1630">
        <v>11864509827</v>
      </c>
      <c r="P1630">
        <v>47.085480539999999</v>
      </c>
    </row>
    <row r="1631" spans="1:16" x14ac:dyDescent="0.3">
      <c r="A1631" t="s">
        <v>216</v>
      </c>
      <c r="B1631" t="s">
        <v>217</v>
      </c>
      <c r="C1631">
        <v>2023</v>
      </c>
      <c r="D1631">
        <v>10.75327704</v>
      </c>
      <c r="E1631">
        <v>13987627909</v>
      </c>
      <c r="F1631">
        <v>1970.1578099999999</v>
      </c>
      <c r="G1631">
        <v>3.9910000000000001</v>
      </c>
      <c r="H1631">
        <v>5.0170494229999996</v>
      </c>
      <c r="I1631">
        <v>13.415741410000001</v>
      </c>
      <c r="J1631">
        <v>6.1513918370000003</v>
      </c>
      <c r="L1631">
        <v>25.727159960000002</v>
      </c>
      <c r="M1631">
        <v>33.282545319999997</v>
      </c>
      <c r="N1631">
        <v>21.281166519999999</v>
      </c>
      <c r="O1631">
        <v>13793509246</v>
      </c>
      <c r="P1631">
        <v>44.000422980000003</v>
      </c>
    </row>
    <row r="1632" spans="1:16" x14ac:dyDescent="0.3">
      <c r="A1632" t="s">
        <v>216</v>
      </c>
      <c r="B1632" t="s">
        <v>217</v>
      </c>
      <c r="C1632">
        <v>2024</v>
      </c>
      <c r="G1632">
        <v>3.2890000000000001</v>
      </c>
    </row>
    <row r="1633" spans="1:15" x14ac:dyDescent="0.3">
      <c r="A1633" t="s">
        <v>216</v>
      </c>
      <c r="B1633" t="s">
        <v>217</v>
      </c>
      <c r="C1633">
        <v>2025</v>
      </c>
    </row>
    <row r="1634" spans="1:15" x14ac:dyDescent="0.3">
      <c r="A1634" t="s">
        <v>218</v>
      </c>
      <c r="B1634" t="s">
        <v>219</v>
      </c>
      <c r="C1634">
        <v>2010</v>
      </c>
      <c r="D1634">
        <v>3.9963952809999999</v>
      </c>
      <c r="E1634">
        <v>13808673288</v>
      </c>
      <c r="F1634">
        <v>952.27461630000005</v>
      </c>
      <c r="G1634">
        <v>0.77100000000000002</v>
      </c>
      <c r="I1634">
        <v>6.2649988690000002</v>
      </c>
      <c r="J1634">
        <v>5.0769184320000003</v>
      </c>
      <c r="K1634">
        <v>-7.1040691880000004</v>
      </c>
      <c r="L1634">
        <v>8.6566245239999997</v>
      </c>
      <c r="M1634">
        <v>9.3388191630000001</v>
      </c>
      <c r="N1634">
        <v>8.1439345109999994</v>
      </c>
      <c r="O1634">
        <v>13409374659</v>
      </c>
    </row>
    <row r="1635" spans="1:15" x14ac:dyDescent="0.3">
      <c r="A1635" t="s">
        <v>218</v>
      </c>
      <c r="B1635" t="s">
        <v>219</v>
      </c>
      <c r="C1635">
        <v>2011</v>
      </c>
      <c r="D1635">
        <v>5.4784474960000002</v>
      </c>
      <c r="E1635">
        <v>16032622024</v>
      </c>
      <c r="F1635">
        <v>1088.981528</v>
      </c>
      <c r="G1635">
        <v>0.57699999999999996</v>
      </c>
      <c r="I1635">
        <v>4.9507672319999996</v>
      </c>
      <c r="J1635">
        <v>7.286658139</v>
      </c>
      <c r="K1635">
        <v>-6.3986617270000004</v>
      </c>
      <c r="L1635">
        <v>8.843504609</v>
      </c>
      <c r="M1635">
        <v>9.2441718230000003</v>
      </c>
      <c r="N1635">
        <v>8.1259353430000001</v>
      </c>
      <c r="O1635">
        <v>15499707261</v>
      </c>
    </row>
    <row r="1636" spans="1:15" x14ac:dyDescent="0.3">
      <c r="A1636" t="s">
        <v>218</v>
      </c>
      <c r="B1636" t="s">
        <v>219</v>
      </c>
      <c r="C1636">
        <v>2012</v>
      </c>
      <c r="D1636">
        <v>2.9343160930000001</v>
      </c>
      <c r="E1636">
        <v>17826536700</v>
      </c>
      <c r="F1636">
        <v>1192.8026299999999</v>
      </c>
      <c r="G1636">
        <v>0.496</v>
      </c>
      <c r="I1636">
        <v>2.6384360849999999</v>
      </c>
      <c r="J1636">
        <v>7.6502565789999997</v>
      </c>
      <c r="K1636">
        <v>-6.8026145629999997</v>
      </c>
      <c r="L1636">
        <v>8.3360239790000001</v>
      </c>
      <c r="M1636">
        <v>9.9636520470000001</v>
      </c>
      <c r="N1636">
        <v>8.7374332819999996</v>
      </c>
      <c r="O1636">
        <v>17147398898</v>
      </c>
    </row>
    <row r="1637" spans="1:15" x14ac:dyDescent="0.3">
      <c r="A1637" t="s">
        <v>218</v>
      </c>
      <c r="B1637" t="s">
        <v>219</v>
      </c>
      <c r="C1637">
        <v>2013</v>
      </c>
      <c r="D1637">
        <v>2.941625095</v>
      </c>
      <c r="E1637">
        <v>19807135253</v>
      </c>
      <c r="F1637">
        <v>1305.660097</v>
      </c>
      <c r="G1637">
        <v>0.438</v>
      </c>
      <c r="I1637">
        <v>2.8690452469999999</v>
      </c>
      <c r="J1637">
        <v>7.8574997550000001</v>
      </c>
      <c r="K1637">
        <v>-6.5416075490000001</v>
      </c>
      <c r="L1637">
        <v>9.1191813380000006</v>
      </c>
      <c r="M1637">
        <v>10.5671123</v>
      </c>
      <c r="N1637">
        <v>9.2863842549999998</v>
      </c>
      <c r="O1637">
        <v>18982047189</v>
      </c>
    </row>
    <row r="1638" spans="1:15" x14ac:dyDescent="0.3">
      <c r="A1638" t="s">
        <v>218</v>
      </c>
      <c r="B1638" t="s">
        <v>219</v>
      </c>
      <c r="C1638">
        <v>2014</v>
      </c>
      <c r="D1638">
        <v>3.855688614</v>
      </c>
      <c r="E1638">
        <v>22041463968</v>
      </c>
      <c r="F1638">
        <v>1431.5639650000001</v>
      </c>
      <c r="G1638">
        <v>0.69199999999999995</v>
      </c>
      <c r="I1638">
        <v>3.2993691209999998</v>
      </c>
      <c r="J1638">
        <v>8.0003207459999999</v>
      </c>
      <c r="K1638">
        <v>-6.5517639900000004</v>
      </c>
      <c r="L1638">
        <v>9.4364200749999991</v>
      </c>
      <c r="M1638">
        <v>12.56323688</v>
      </c>
      <c r="N1638">
        <v>11.08378845</v>
      </c>
      <c r="O1638">
        <v>21110279793</v>
      </c>
    </row>
    <row r="1639" spans="1:15" x14ac:dyDescent="0.3">
      <c r="A1639" t="s">
        <v>218</v>
      </c>
      <c r="B1639" t="s">
        <v>219</v>
      </c>
      <c r="C1639">
        <v>2015</v>
      </c>
      <c r="D1639">
        <v>1.2239319550000001</v>
      </c>
      <c r="E1639">
        <v>24174170369</v>
      </c>
      <c r="F1639">
        <v>1547.3201039999999</v>
      </c>
      <c r="G1639">
        <v>0.39300000000000002</v>
      </c>
      <c r="I1639">
        <v>3.0693593410000002</v>
      </c>
      <c r="J1639">
        <v>7.2070347249999998</v>
      </c>
      <c r="K1639">
        <v>-6.612213487</v>
      </c>
      <c r="L1639">
        <v>8.9939616410000003</v>
      </c>
      <c r="M1639">
        <v>12.37852831</v>
      </c>
      <c r="N1639">
        <v>10.88849293</v>
      </c>
      <c r="O1639">
        <v>23177973371</v>
      </c>
    </row>
    <row r="1640" spans="1:15" x14ac:dyDescent="0.3">
      <c r="A1640" t="s">
        <v>218</v>
      </c>
      <c r="B1640" t="s">
        <v>219</v>
      </c>
      <c r="C1640">
        <v>2016</v>
      </c>
      <c r="D1640">
        <v>3.019139751</v>
      </c>
      <c r="E1640">
        <v>26556545153</v>
      </c>
      <c r="F1640">
        <v>1675.195557</v>
      </c>
      <c r="G1640">
        <v>0.71599999999999997</v>
      </c>
      <c r="I1640">
        <v>1.5800748060000001</v>
      </c>
      <c r="J1640">
        <v>7.9055011610000001</v>
      </c>
      <c r="K1640">
        <v>-6.5277392340000002</v>
      </c>
      <c r="L1640">
        <v>9.7908213689999997</v>
      </c>
      <c r="M1640">
        <v>13.08954136</v>
      </c>
      <c r="N1640">
        <v>11.17487652</v>
      </c>
      <c r="O1640">
        <v>25507606313</v>
      </c>
    </row>
    <row r="1641" spans="1:15" x14ac:dyDescent="0.3">
      <c r="A1641" t="s">
        <v>218</v>
      </c>
      <c r="B1641" t="s">
        <v>219</v>
      </c>
      <c r="C1641">
        <v>2017</v>
      </c>
      <c r="D1641">
        <v>2.9126355739999998</v>
      </c>
      <c r="E1641">
        <v>29355665910</v>
      </c>
      <c r="F1641">
        <v>1826.3539169999999</v>
      </c>
      <c r="G1641">
        <v>0.14099999999999999</v>
      </c>
      <c r="I1641">
        <v>2.0765070919999999</v>
      </c>
      <c r="J1641">
        <v>8.0750391550000007</v>
      </c>
      <c r="K1641">
        <v>-6.1566420510000004</v>
      </c>
      <c r="L1641">
        <v>10.798967380000001</v>
      </c>
      <c r="M1641">
        <v>14.02021699</v>
      </c>
      <c r="N1641">
        <v>11.927836620000001</v>
      </c>
      <c r="O1641">
        <v>28215504536</v>
      </c>
    </row>
    <row r="1642" spans="1:15" x14ac:dyDescent="0.3">
      <c r="A1642" t="s">
        <v>218</v>
      </c>
      <c r="B1642" t="s">
        <v>219</v>
      </c>
      <c r="C1642">
        <v>2018</v>
      </c>
      <c r="D1642">
        <v>2.4590851539999998</v>
      </c>
      <c r="E1642">
        <v>33145892169</v>
      </c>
      <c r="F1642">
        <v>2036.6737760000001</v>
      </c>
      <c r="G1642">
        <v>0.13</v>
      </c>
      <c r="I1642">
        <v>3.8165809450000001</v>
      </c>
      <c r="J1642">
        <v>8.7762237620000008</v>
      </c>
      <c r="K1642">
        <v>-8.7358230450000001</v>
      </c>
      <c r="L1642">
        <v>10.76406768</v>
      </c>
      <c r="M1642">
        <v>14.76677334</v>
      </c>
      <c r="N1642">
        <v>12.64107231</v>
      </c>
      <c r="O1642">
        <v>31820166407</v>
      </c>
    </row>
    <row r="1643" spans="1:15" x14ac:dyDescent="0.3">
      <c r="A1643" t="s">
        <v>218</v>
      </c>
      <c r="B1643" t="s">
        <v>219</v>
      </c>
      <c r="C1643">
        <v>2019</v>
      </c>
      <c r="D1643">
        <v>1.9425750079999999</v>
      </c>
      <c r="E1643">
        <v>36685356408</v>
      </c>
      <c r="F1643">
        <v>2225.8770549999999</v>
      </c>
      <c r="G1643">
        <v>0.11899999999999999</v>
      </c>
      <c r="I1643">
        <v>2.7925574110000002</v>
      </c>
      <c r="J1643">
        <v>7.9369501360000001</v>
      </c>
      <c r="K1643">
        <v>-7.999919234</v>
      </c>
      <c r="L1643">
        <v>11.650091809999999</v>
      </c>
      <c r="M1643">
        <v>16.831042610000001</v>
      </c>
      <c r="N1643">
        <v>14.57064596</v>
      </c>
      <c r="O1643">
        <v>35040667434</v>
      </c>
    </row>
    <row r="1644" spans="1:15" x14ac:dyDescent="0.3">
      <c r="A1644" t="s">
        <v>218</v>
      </c>
      <c r="B1644" t="s">
        <v>219</v>
      </c>
      <c r="C1644">
        <v>2020</v>
      </c>
      <c r="D1644">
        <v>2.9402951430000002</v>
      </c>
      <c r="E1644">
        <v>34818073901</v>
      </c>
      <c r="F1644">
        <v>2081.7391419999999</v>
      </c>
      <c r="G1644">
        <v>0.17199999999999999</v>
      </c>
      <c r="I1644">
        <v>-0.82428140299999997</v>
      </c>
      <c r="J1644">
        <v>-3.5557219340000001</v>
      </c>
      <c r="K1644">
        <v>-1.0000615079999999</v>
      </c>
      <c r="L1644">
        <v>12.93758045</v>
      </c>
      <c r="M1644">
        <v>14.821937670000001</v>
      </c>
      <c r="N1644">
        <v>13.290208460000001</v>
      </c>
      <c r="O1644">
        <v>33712316727</v>
      </c>
    </row>
    <row r="1645" spans="1:15" x14ac:dyDescent="0.3">
      <c r="A1645" t="s">
        <v>218</v>
      </c>
      <c r="B1645" t="s">
        <v>219</v>
      </c>
      <c r="C1645">
        <v>2021</v>
      </c>
      <c r="D1645">
        <v>2.9207347760000002</v>
      </c>
      <c r="E1645">
        <v>36790163687</v>
      </c>
      <c r="F1645">
        <v>2167.4032419999999</v>
      </c>
      <c r="G1645">
        <v>0.39600000000000002</v>
      </c>
      <c r="I1645">
        <v>2.6457340349999998</v>
      </c>
      <c r="J1645">
        <v>3.0898428409999998</v>
      </c>
      <c r="K1645">
        <v>-29.608248870000001</v>
      </c>
      <c r="L1645">
        <v>13.5193066</v>
      </c>
      <c r="M1645">
        <v>13.298500369999999</v>
      </c>
      <c r="N1645">
        <v>11.99276989</v>
      </c>
      <c r="O1645">
        <v>35300301362</v>
      </c>
    </row>
    <row r="1646" spans="1:15" x14ac:dyDescent="0.3">
      <c r="A1646" t="s">
        <v>218</v>
      </c>
      <c r="B1646" t="s">
        <v>219</v>
      </c>
      <c r="C1646">
        <v>2022</v>
      </c>
      <c r="D1646">
        <v>5.3437026489999999</v>
      </c>
      <c r="E1646">
        <v>39994532960</v>
      </c>
      <c r="F1646">
        <v>2325.0304999999998</v>
      </c>
      <c r="G1646">
        <v>0.23100000000000001</v>
      </c>
      <c r="I1646">
        <v>3.5150248309999998</v>
      </c>
      <c r="J1646">
        <v>5.1033688870000002</v>
      </c>
      <c r="K1646">
        <v>-18.957592049999999</v>
      </c>
      <c r="O1646">
        <v>38444130462</v>
      </c>
    </row>
    <row r="1647" spans="1:15" x14ac:dyDescent="0.3">
      <c r="A1647" t="s">
        <v>218</v>
      </c>
      <c r="B1647" t="s">
        <v>219</v>
      </c>
      <c r="C1647">
        <v>2023</v>
      </c>
      <c r="D1647">
        <v>2.1274679660000002</v>
      </c>
      <c r="E1647">
        <v>42335646896</v>
      </c>
      <c r="F1647">
        <v>2429.7485350000002</v>
      </c>
      <c r="G1647">
        <v>0.22500000000000001</v>
      </c>
      <c r="I1647">
        <v>1.063096072</v>
      </c>
      <c r="J1647">
        <v>4.9600665890000002</v>
      </c>
      <c r="K1647">
        <v>1.30468362</v>
      </c>
      <c r="O1647">
        <v>41383539143</v>
      </c>
    </row>
    <row r="1648" spans="1:15" x14ac:dyDescent="0.3">
      <c r="A1648" t="s">
        <v>218</v>
      </c>
      <c r="B1648" t="s">
        <v>219</v>
      </c>
      <c r="C1648">
        <v>2024</v>
      </c>
      <c r="G1648">
        <v>0.27</v>
      </c>
    </row>
    <row r="1649" spans="1:15" x14ac:dyDescent="0.3">
      <c r="A1649" t="s">
        <v>218</v>
      </c>
      <c r="B1649" t="s">
        <v>219</v>
      </c>
      <c r="C1649">
        <v>2025</v>
      </c>
    </row>
    <row r="1650" spans="1:15" x14ac:dyDescent="0.3">
      <c r="A1650" t="s">
        <v>220</v>
      </c>
      <c r="B1650" t="s">
        <v>221</v>
      </c>
      <c r="C1650">
        <v>2010</v>
      </c>
      <c r="D1650">
        <v>-3.899550407</v>
      </c>
      <c r="E1650">
        <v>165458478.19999999</v>
      </c>
      <c r="F1650">
        <v>1522.1011020000001</v>
      </c>
      <c r="I1650">
        <v>-0.85814990499999999</v>
      </c>
      <c r="J1650">
        <v>1.225962861</v>
      </c>
      <c r="K1650">
        <v>0.11760534</v>
      </c>
      <c r="O1650">
        <v>237948086.40000001</v>
      </c>
    </row>
    <row r="1651" spans="1:15" x14ac:dyDescent="0.3">
      <c r="A1651" t="s">
        <v>220</v>
      </c>
      <c r="B1651" t="s">
        <v>221</v>
      </c>
      <c r="C1651">
        <v>2011</v>
      </c>
      <c r="D1651">
        <v>1.4974097989999999</v>
      </c>
      <c r="E1651">
        <v>195970104.40000001</v>
      </c>
      <c r="F1651">
        <v>1771.1289449999999</v>
      </c>
      <c r="I1651">
        <v>1.998625995</v>
      </c>
      <c r="J1651">
        <v>3.2637449169999999</v>
      </c>
      <c r="K1651">
        <v>-8.8289216209999992</v>
      </c>
      <c r="L1651">
        <v>59.283906629999997</v>
      </c>
      <c r="M1651">
        <v>50.675961280000003</v>
      </c>
      <c r="N1651">
        <v>16.34639112</v>
      </c>
      <c r="O1651">
        <v>267122979.09999999</v>
      </c>
    </row>
    <row r="1652" spans="1:15" x14ac:dyDescent="0.3">
      <c r="A1652" t="s">
        <v>220</v>
      </c>
      <c r="B1652" t="s">
        <v>221</v>
      </c>
      <c r="C1652">
        <v>2012</v>
      </c>
      <c r="D1652">
        <v>-3.045862928</v>
      </c>
      <c r="E1652">
        <v>207001557.80000001</v>
      </c>
      <c r="F1652">
        <v>1843.553469</v>
      </c>
      <c r="I1652">
        <v>-0.54203049599999997</v>
      </c>
      <c r="J1652">
        <v>5.8036410060000003</v>
      </c>
      <c r="K1652">
        <v>1.748772384</v>
      </c>
      <c r="L1652">
        <v>62.162261860000001</v>
      </c>
      <c r="M1652">
        <v>62.358541000000002</v>
      </c>
      <c r="N1652">
        <v>16.833404640000001</v>
      </c>
      <c r="O1652">
        <v>304752720</v>
      </c>
    </row>
    <row r="1653" spans="1:15" x14ac:dyDescent="0.3">
      <c r="A1653" t="s">
        <v>220</v>
      </c>
      <c r="B1653" t="s">
        <v>221</v>
      </c>
      <c r="C1653">
        <v>2013</v>
      </c>
      <c r="D1653">
        <v>-1.4880590849999999</v>
      </c>
      <c r="E1653">
        <v>201730847.80000001</v>
      </c>
      <c r="F1653">
        <v>1772.0870689999999</v>
      </c>
      <c r="I1653">
        <v>-2.9792461380000002</v>
      </c>
      <c r="J1653">
        <v>7.7309128640000004</v>
      </c>
      <c r="K1653">
        <v>-5.0222211669999997</v>
      </c>
      <c r="L1653">
        <v>60.202326210000003</v>
      </c>
      <c r="M1653">
        <v>70.631020980000002</v>
      </c>
      <c r="N1653">
        <v>16.55291909</v>
      </c>
      <c r="O1653">
        <v>321103831.60000002</v>
      </c>
    </row>
    <row r="1654" spans="1:15" x14ac:dyDescent="0.3">
      <c r="A1654" t="s">
        <v>220</v>
      </c>
      <c r="B1654" t="s">
        <v>221</v>
      </c>
      <c r="C1654">
        <v>2014</v>
      </c>
      <c r="D1654">
        <v>2.1039852090000002</v>
      </c>
      <c r="E1654">
        <v>200287275.59999999</v>
      </c>
      <c r="F1654">
        <v>1736.705301</v>
      </c>
      <c r="I1654">
        <v>5.0043093689999996</v>
      </c>
      <c r="J1654">
        <v>1.2636702289999999</v>
      </c>
      <c r="K1654">
        <v>27.982986669999999</v>
      </c>
      <c r="L1654">
        <v>55.24596038</v>
      </c>
      <c r="M1654">
        <v>87.00063385</v>
      </c>
      <c r="N1654">
        <v>15.91910371</v>
      </c>
      <c r="O1654">
        <v>358705793.10000002</v>
      </c>
    </row>
    <row r="1655" spans="1:15" x14ac:dyDescent="0.3">
      <c r="A1655" t="s">
        <v>220</v>
      </c>
      <c r="B1655" t="s">
        <v>221</v>
      </c>
      <c r="C1655">
        <v>2015</v>
      </c>
      <c r="D1655">
        <v>0.57201574399999999</v>
      </c>
      <c r="E1655">
        <v>191559398.19999999</v>
      </c>
      <c r="F1655">
        <v>1639.8527429999999</v>
      </c>
      <c r="I1655">
        <v>3.139247079</v>
      </c>
      <c r="J1655">
        <v>11.265338099999999</v>
      </c>
      <c r="K1655">
        <v>29.363212269999998</v>
      </c>
      <c r="L1655">
        <v>58.73477741</v>
      </c>
      <c r="M1655">
        <v>107.63622359999999</v>
      </c>
      <c r="N1655">
        <v>19.73063793</v>
      </c>
      <c r="O1655">
        <v>372670569.39999998</v>
      </c>
    </row>
    <row r="1656" spans="1:15" x14ac:dyDescent="0.3">
      <c r="A1656" t="s">
        <v>220</v>
      </c>
      <c r="B1656" t="s">
        <v>221</v>
      </c>
      <c r="C1656">
        <v>2016</v>
      </c>
      <c r="D1656">
        <v>1.9173109020000001</v>
      </c>
      <c r="E1656">
        <v>206467834</v>
      </c>
      <c r="F1656">
        <v>1742.668124</v>
      </c>
      <c r="I1656">
        <v>1.716631147</v>
      </c>
      <c r="J1656">
        <v>7.0880296009999997</v>
      </c>
      <c r="K1656">
        <v>9.3087880040000002</v>
      </c>
      <c r="L1656">
        <v>61.396831949999999</v>
      </c>
      <c r="M1656">
        <v>79.933884939999999</v>
      </c>
      <c r="N1656">
        <v>21.52440124</v>
      </c>
      <c r="O1656">
        <v>346110095.10000002</v>
      </c>
    </row>
    <row r="1657" spans="1:15" x14ac:dyDescent="0.3">
      <c r="A1657" t="s">
        <v>220</v>
      </c>
      <c r="B1657" t="s">
        <v>221</v>
      </c>
      <c r="C1657">
        <v>2017</v>
      </c>
      <c r="D1657">
        <v>0.35552088900000001</v>
      </c>
      <c r="E1657">
        <v>222875724.69999999</v>
      </c>
      <c r="F1657">
        <v>1853.0511300000001</v>
      </c>
      <c r="I1657">
        <v>0.91703742399999999</v>
      </c>
      <c r="J1657">
        <v>3.7491300189999999</v>
      </c>
      <c r="K1657">
        <v>31.63247647</v>
      </c>
      <c r="L1657">
        <v>64.414808800000003</v>
      </c>
      <c r="M1657">
        <v>83.667675180000003</v>
      </c>
      <c r="N1657">
        <v>18.459465470000001</v>
      </c>
      <c r="O1657">
        <v>393942612.89999998</v>
      </c>
    </row>
    <row r="1658" spans="1:15" x14ac:dyDescent="0.3">
      <c r="A1658" t="s">
        <v>220</v>
      </c>
      <c r="B1658" t="s">
        <v>221</v>
      </c>
      <c r="C1658">
        <v>2018</v>
      </c>
      <c r="D1658">
        <v>0.56403049100000002</v>
      </c>
      <c r="E1658">
        <v>233514703.69999999</v>
      </c>
      <c r="F1658">
        <v>1912.737981</v>
      </c>
      <c r="I1658">
        <v>3.86213659</v>
      </c>
      <c r="J1658">
        <v>3.4794388000000001</v>
      </c>
      <c r="K1658">
        <v>32.94665432</v>
      </c>
      <c r="L1658">
        <v>61.711421209999997</v>
      </c>
      <c r="M1658">
        <v>95.471528590000005</v>
      </c>
      <c r="N1658">
        <v>17.913281349999998</v>
      </c>
      <c r="O1658">
        <v>403822028.30000001</v>
      </c>
    </row>
    <row r="1659" spans="1:15" x14ac:dyDescent="0.3">
      <c r="A1659" t="s">
        <v>220</v>
      </c>
      <c r="B1659" t="s">
        <v>221</v>
      </c>
      <c r="C1659">
        <v>2019</v>
      </c>
      <c r="D1659">
        <v>-1.8130799529999999</v>
      </c>
      <c r="E1659">
        <v>216985362.30000001</v>
      </c>
      <c r="F1659">
        <v>1750.997509</v>
      </c>
      <c r="I1659">
        <v>-3.2862263550000002</v>
      </c>
      <c r="J1659">
        <v>3.2642593039999999</v>
      </c>
      <c r="K1659">
        <v>40.011116819999998</v>
      </c>
      <c r="L1659">
        <v>70.078088120000004</v>
      </c>
      <c r="M1659">
        <v>102.9774907</v>
      </c>
      <c r="N1659">
        <v>22.298988260000002</v>
      </c>
      <c r="O1659">
        <v>411922551.89999998</v>
      </c>
    </row>
    <row r="1660" spans="1:15" x14ac:dyDescent="0.3">
      <c r="A1660" t="s">
        <v>220</v>
      </c>
      <c r="B1660" t="s">
        <v>221</v>
      </c>
      <c r="C1660">
        <v>2020</v>
      </c>
      <c r="D1660">
        <v>2.5532455440000001</v>
      </c>
      <c r="E1660">
        <v>223123620.59999999</v>
      </c>
      <c r="F1660">
        <v>1769.4321179999999</v>
      </c>
      <c r="I1660">
        <v>4.4580326289999999</v>
      </c>
      <c r="J1660">
        <v>-0.56201644900000003</v>
      </c>
      <c r="K1660">
        <v>31.945776439999999</v>
      </c>
      <c r="L1660">
        <v>75.21412153</v>
      </c>
      <c r="M1660">
        <v>88.151443279999995</v>
      </c>
      <c r="N1660">
        <v>21.310841740000001</v>
      </c>
      <c r="O1660">
        <v>379762256.80000001</v>
      </c>
    </row>
    <row r="1661" spans="1:15" x14ac:dyDescent="0.3">
      <c r="A1661" t="s">
        <v>220</v>
      </c>
      <c r="B1661" t="s">
        <v>221</v>
      </c>
      <c r="C1661">
        <v>2021</v>
      </c>
      <c r="D1661">
        <v>2.0536167679999999</v>
      </c>
      <c r="E1661">
        <v>289339292.19999999</v>
      </c>
      <c r="F1661">
        <v>2253.8250010000002</v>
      </c>
      <c r="I1661">
        <v>9.4716212899999999</v>
      </c>
      <c r="J1661">
        <v>8.5226612169999996</v>
      </c>
      <c r="K1661">
        <v>6.9990351249999998</v>
      </c>
      <c r="L1661">
        <v>82.930392990000001</v>
      </c>
      <c r="M1661">
        <v>74.602433039999994</v>
      </c>
      <c r="N1661">
        <v>21.535114790000002</v>
      </c>
      <c r="O1661">
        <v>450862098.60000002</v>
      </c>
    </row>
    <row r="1662" spans="1:15" x14ac:dyDescent="0.3">
      <c r="A1662" t="s">
        <v>220</v>
      </c>
      <c r="B1662" t="s">
        <v>221</v>
      </c>
      <c r="C1662">
        <v>2022</v>
      </c>
      <c r="D1662">
        <v>5.345954409</v>
      </c>
      <c r="E1662">
        <v>270841698.39999998</v>
      </c>
      <c r="F1662">
        <v>2075.908441</v>
      </c>
      <c r="I1662">
        <v>-2.4374579629999999</v>
      </c>
      <c r="J1662">
        <v>3.9053528069999999</v>
      </c>
      <c r="K1662">
        <v>-12.008164710000001</v>
      </c>
      <c r="L1662">
        <v>81.641821219999997</v>
      </c>
      <c r="M1662">
        <v>65.93176588</v>
      </c>
      <c r="N1662">
        <v>20.195025990000001</v>
      </c>
      <c r="O1662">
        <v>412934906.30000001</v>
      </c>
    </row>
    <row r="1663" spans="1:15" x14ac:dyDescent="0.3">
      <c r="A1663" t="s">
        <v>220</v>
      </c>
      <c r="B1663" t="s">
        <v>221</v>
      </c>
      <c r="C1663">
        <v>2023</v>
      </c>
      <c r="D1663">
        <v>9.2830737449999994</v>
      </c>
      <c r="E1663">
        <v>279208903.30000001</v>
      </c>
      <c r="F1663">
        <v>2106.7600040000002</v>
      </c>
      <c r="I1663">
        <v>3.3684458949999998</v>
      </c>
      <c r="J1663">
        <v>4.1245905430000001</v>
      </c>
      <c r="K1663">
        <v>-1.8326036569999999</v>
      </c>
      <c r="L1663">
        <v>87.412004629999998</v>
      </c>
      <c r="M1663">
        <v>83.804539349999999</v>
      </c>
      <c r="N1663">
        <v>18.313570200000001</v>
      </c>
      <c r="O1663">
        <v>466251742.69999999</v>
      </c>
    </row>
    <row r="1664" spans="1:15" x14ac:dyDescent="0.3">
      <c r="A1664" t="s">
        <v>220</v>
      </c>
      <c r="B1664" t="s">
        <v>221</v>
      </c>
      <c r="C1664">
        <v>2024</v>
      </c>
    </row>
    <row r="1665" spans="1:16" x14ac:dyDescent="0.3">
      <c r="A1665" t="s">
        <v>220</v>
      </c>
      <c r="B1665" t="s">
        <v>221</v>
      </c>
      <c r="C1665">
        <v>2025</v>
      </c>
    </row>
    <row r="1666" spans="1:16" x14ac:dyDescent="0.3">
      <c r="A1666" t="s">
        <v>222</v>
      </c>
      <c r="B1666" t="s">
        <v>223</v>
      </c>
      <c r="C1666">
        <v>2010</v>
      </c>
      <c r="D1666">
        <v>0.85087864999999996</v>
      </c>
      <c r="E1666">
        <v>778718518.5</v>
      </c>
      <c r="F1666">
        <v>16622.945790000002</v>
      </c>
      <c r="H1666">
        <v>7.938364301</v>
      </c>
      <c r="I1666">
        <v>0.628549213</v>
      </c>
      <c r="J1666">
        <v>-5.4194207000000001E-2</v>
      </c>
      <c r="K1666">
        <v>-15.328728359999999</v>
      </c>
      <c r="L1666">
        <v>25.214264650000001</v>
      </c>
      <c r="M1666">
        <v>24.152283130000001</v>
      </c>
      <c r="N1666">
        <v>16.311766429999999</v>
      </c>
      <c r="O1666">
        <v>749534037</v>
      </c>
      <c r="P1666">
        <v>104.8779096</v>
      </c>
    </row>
    <row r="1667" spans="1:16" x14ac:dyDescent="0.3">
      <c r="A1667" t="s">
        <v>222</v>
      </c>
      <c r="B1667" t="s">
        <v>223</v>
      </c>
      <c r="C1667">
        <v>2011</v>
      </c>
      <c r="D1667">
        <v>5.8351651960000002</v>
      </c>
      <c r="E1667">
        <v>836092592.60000002</v>
      </c>
      <c r="F1667">
        <v>17832.457289999998</v>
      </c>
      <c r="H1667">
        <v>3.5826678140000001</v>
      </c>
      <c r="I1667">
        <v>5.6596535149999996</v>
      </c>
      <c r="J1667">
        <v>1.616607304</v>
      </c>
      <c r="K1667">
        <v>-7.8146259860000002</v>
      </c>
      <c r="L1667">
        <v>26.353629089999998</v>
      </c>
      <c r="M1667">
        <v>28.792574089999999</v>
      </c>
      <c r="N1667">
        <v>18.075171709999999</v>
      </c>
      <c r="O1667">
        <v>806446925.89999998</v>
      </c>
      <c r="P1667">
        <v>103.0095905</v>
      </c>
    </row>
    <row r="1668" spans="1:16" x14ac:dyDescent="0.3">
      <c r="A1668" t="s">
        <v>222</v>
      </c>
      <c r="B1668" t="s">
        <v>223</v>
      </c>
      <c r="C1668">
        <v>2012</v>
      </c>
      <c r="D1668">
        <v>0.81608928199999997</v>
      </c>
      <c r="E1668">
        <v>824585185.20000005</v>
      </c>
      <c r="F1668">
        <v>17532.055899999999</v>
      </c>
      <c r="H1668">
        <v>9.4381590830000004</v>
      </c>
      <c r="I1668">
        <v>-0.64344122299999995</v>
      </c>
      <c r="J1668">
        <v>-0.73763673699999999</v>
      </c>
      <c r="K1668">
        <v>-3.128915423</v>
      </c>
      <c r="L1668">
        <v>24.544776720000002</v>
      </c>
      <c r="M1668">
        <v>28.953644959999998</v>
      </c>
      <c r="N1668">
        <v>17.921835479999999</v>
      </c>
      <c r="O1668">
        <v>800808000</v>
      </c>
      <c r="P1668">
        <v>96.955596080000007</v>
      </c>
    </row>
    <row r="1669" spans="1:16" x14ac:dyDescent="0.3">
      <c r="A1669" t="s">
        <v>222</v>
      </c>
      <c r="B1669" t="s">
        <v>223</v>
      </c>
      <c r="C1669">
        <v>2013</v>
      </c>
      <c r="D1669">
        <v>1.1069855399999999</v>
      </c>
      <c r="E1669">
        <v>874548148.10000002</v>
      </c>
      <c r="F1669">
        <v>18580.13019</v>
      </c>
      <c r="H1669">
        <v>8.4359684930000007</v>
      </c>
      <c r="I1669">
        <v>0.31390425500000002</v>
      </c>
      <c r="J1669">
        <v>5.7272808719999997</v>
      </c>
      <c r="K1669">
        <v>-2.864591109</v>
      </c>
      <c r="L1669">
        <v>23.740513620000002</v>
      </c>
      <c r="M1669">
        <v>34.419723210000001</v>
      </c>
      <c r="N1669">
        <v>17.840156199999999</v>
      </c>
      <c r="O1669">
        <v>859948148.10000002</v>
      </c>
      <c r="P1669">
        <v>67.128845369999993</v>
      </c>
    </row>
    <row r="1670" spans="1:16" x14ac:dyDescent="0.3">
      <c r="A1670" t="s">
        <v>222</v>
      </c>
      <c r="B1670" t="s">
        <v>223</v>
      </c>
      <c r="C1670">
        <v>2014</v>
      </c>
      <c r="D1670">
        <v>0.24786539199999999</v>
      </c>
      <c r="E1670">
        <v>952111111.10000002</v>
      </c>
      <c r="F1670">
        <v>20219.395420000001</v>
      </c>
      <c r="H1670">
        <v>7.984643631</v>
      </c>
      <c r="I1670">
        <v>1.2009564660000001</v>
      </c>
      <c r="J1670">
        <v>7.5769660229999998</v>
      </c>
      <c r="K1670">
        <v>0.69826292400000001</v>
      </c>
      <c r="L1670">
        <v>24.192632360000001</v>
      </c>
      <c r="M1670">
        <v>34.589411439999999</v>
      </c>
      <c r="N1670">
        <v>18.47317851</v>
      </c>
      <c r="O1670">
        <v>893511111.10000002</v>
      </c>
      <c r="P1670">
        <v>57.666394369999999</v>
      </c>
    </row>
    <row r="1671" spans="1:16" x14ac:dyDescent="0.3">
      <c r="A1671" t="s">
        <v>222</v>
      </c>
      <c r="B1671" t="s">
        <v>223</v>
      </c>
      <c r="C1671">
        <v>2015</v>
      </c>
      <c r="D1671">
        <v>-2.3018756300000001</v>
      </c>
      <c r="E1671">
        <v>957222222.20000005</v>
      </c>
      <c r="F1671">
        <v>20328.800350000001</v>
      </c>
      <c r="H1671">
        <v>9.4679409470000007</v>
      </c>
      <c r="I1671">
        <v>-0.15623229899999999</v>
      </c>
      <c r="J1671">
        <v>0.694135528</v>
      </c>
      <c r="K1671">
        <v>-8.1071861480000003</v>
      </c>
      <c r="L1671">
        <v>24.71619269</v>
      </c>
      <c r="M1671">
        <v>34.304894560000001</v>
      </c>
      <c r="N1671">
        <v>19.635132519999999</v>
      </c>
      <c r="O1671">
        <v>894222222.20000005</v>
      </c>
    </row>
    <row r="1672" spans="1:16" x14ac:dyDescent="0.3">
      <c r="A1672" t="s">
        <v>222</v>
      </c>
      <c r="B1672" t="s">
        <v>223</v>
      </c>
      <c r="C1672">
        <v>2016</v>
      </c>
      <c r="D1672">
        <v>-0.68703712299999997</v>
      </c>
      <c r="E1672">
        <v>1006818519</v>
      </c>
      <c r="F1672">
        <v>21387.541550000002</v>
      </c>
      <c r="H1672">
        <v>7.9333692090000003</v>
      </c>
      <c r="I1672">
        <v>1.2013252249999999</v>
      </c>
      <c r="J1672">
        <v>3.932703193</v>
      </c>
      <c r="K1672">
        <v>-12.0811606</v>
      </c>
      <c r="L1672">
        <v>25.845255130000002</v>
      </c>
      <c r="M1672">
        <v>28.131885919999998</v>
      </c>
      <c r="N1672">
        <v>18.354111410000002</v>
      </c>
      <c r="O1672">
        <v>950218518.5</v>
      </c>
    </row>
    <row r="1673" spans="1:16" x14ac:dyDescent="0.3">
      <c r="A1673" t="s">
        <v>222</v>
      </c>
      <c r="B1673" t="s">
        <v>223</v>
      </c>
      <c r="C1673">
        <v>2017</v>
      </c>
      <c r="D1673">
        <v>0.69491671200000005</v>
      </c>
      <c r="E1673">
        <v>1056977778</v>
      </c>
      <c r="F1673">
        <v>22464.989959999999</v>
      </c>
      <c r="H1673">
        <v>4.1450683599999998</v>
      </c>
      <c r="I1673">
        <v>4.7505193649999997</v>
      </c>
      <c r="J1673">
        <v>0.220941147</v>
      </c>
      <c r="K1673">
        <v>-10.25328165</v>
      </c>
      <c r="L1673">
        <v>22.92490119</v>
      </c>
      <c r="M1673">
        <v>26.29930199</v>
      </c>
      <c r="N1673">
        <v>17.412679059999999</v>
      </c>
      <c r="O1673">
        <v>1011577778</v>
      </c>
    </row>
    <row r="1674" spans="1:16" x14ac:dyDescent="0.3">
      <c r="A1674" t="s">
        <v>222</v>
      </c>
      <c r="B1674" t="s">
        <v>223</v>
      </c>
      <c r="C1674">
        <v>2018</v>
      </c>
      <c r="D1674">
        <v>-1.037122141</v>
      </c>
      <c r="E1674">
        <v>1076548148</v>
      </c>
      <c r="F1674">
        <v>22901.38164</v>
      </c>
      <c r="H1674">
        <v>9.0203603589999997</v>
      </c>
      <c r="I1674">
        <v>-0.14899986700000001</v>
      </c>
      <c r="J1674">
        <v>2.0035254980000001</v>
      </c>
      <c r="K1674">
        <v>-5.8458015330000004</v>
      </c>
      <c r="O1674">
        <v>1032848148</v>
      </c>
    </row>
    <row r="1675" spans="1:16" x14ac:dyDescent="0.3">
      <c r="A1675" t="s">
        <v>222</v>
      </c>
      <c r="B1675" t="s">
        <v>223</v>
      </c>
      <c r="C1675">
        <v>2019</v>
      </c>
      <c r="D1675">
        <v>-0.32956206399999999</v>
      </c>
      <c r="E1675">
        <v>1107855556</v>
      </c>
      <c r="F1675">
        <v>23595.492320000001</v>
      </c>
      <c r="H1675">
        <v>8.44236757</v>
      </c>
      <c r="I1675">
        <v>7.4745245000000002E-2</v>
      </c>
      <c r="J1675">
        <v>2.8312673789999998</v>
      </c>
      <c r="K1675">
        <v>-4.7851163579999998</v>
      </c>
      <c r="O1675">
        <v>1091755556</v>
      </c>
    </row>
    <row r="1676" spans="1:16" x14ac:dyDescent="0.3">
      <c r="A1676" t="s">
        <v>222</v>
      </c>
      <c r="B1676" t="s">
        <v>223</v>
      </c>
      <c r="C1676">
        <v>2020</v>
      </c>
      <c r="D1676">
        <v>-1.167245018</v>
      </c>
      <c r="E1676">
        <v>883922222.20000005</v>
      </c>
      <c r="F1676">
        <v>18859.019039999999</v>
      </c>
      <c r="H1676">
        <v>14.20616583</v>
      </c>
      <c r="I1676">
        <v>-5.7401400200000001</v>
      </c>
      <c r="J1676">
        <v>-15.35445176</v>
      </c>
      <c r="K1676">
        <v>-10.838041390000001</v>
      </c>
      <c r="L1676">
        <v>26.749462619999999</v>
      </c>
      <c r="M1676">
        <v>28.459014740000001</v>
      </c>
      <c r="N1676">
        <v>15.04238265</v>
      </c>
      <c r="O1676">
        <v>860622222.20000005</v>
      </c>
    </row>
    <row r="1677" spans="1:16" x14ac:dyDescent="0.3">
      <c r="A1677" t="s">
        <v>222</v>
      </c>
      <c r="B1677" t="s">
        <v>223</v>
      </c>
      <c r="C1677">
        <v>2021</v>
      </c>
      <c r="D1677">
        <v>1.1956888699999999</v>
      </c>
      <c r="E1677">
        <v>858622222.20000005</v>
      </c>
      <c r="F1677">
        <v>18361.144970000001</v>
      </c>
      <c r="H1677">
        <v>10.83081582</v>
      </c>
      <c r="I1677">
        <v>-3.325967194</v>
      </c>
      <c r="J1677">
        <v>0.479678357</v>
      </c>
      <c r="K1677">
        <v>-3.3521136789999999</v>
      </c>
      <c r="O1677">
        <v>827422222.20000005</v>
      </c>
    </row>
    <row r="1678" spans="1:16" x14ac:dyDescent="0.3">
      <c r="A1678" t="s">
        <v>222</v>
      </c>
      <c r="B1678" t="s">
        <v>223</v>
      </c>
      <c r="C1678">
        <v>2022</v>
      </c>
      <c r="D1678">
        <v>2.668175331</v>
      </c>
      <c r="E1678">
        <v>981429629.60000002</v>
      </c>
      <c r="F1678">
        <v>21011.574420000001</v>
      </c>
      <c r="H1678">
        <v>3.5099726260000002</v>
      </c>
      <c r="I1678">
        <v>3.4201035910000002</v>
      </c>
      <c r="J1678">
        <v>10.522849280000001</v>
      </c>
      <c r="K1678">
        <v>-11.379854140000001</v>
      </c>
      <c r="O1678">
        <v>953229629.60000002</v>
      </c>
    </row>
    <row r="1679" spans="1:16" x14ac:dyDescent="0.3">
      <c r="A1679" t="s">
        <v>222</v>
      </c>
      <c r="B1679" t="s">
        <v>223</v>
      </c>
      <c r="C1679">
        <v>2023</v>
      </c>
      <c r="D1679">
        <v>3.5571123079999998</v>
      </c>
      <c r="E1679">
        <v>1055499778</v>
      </c>
      <c r="F1679">
        <v>22573.672480000001</v>
      </c>
      <c r="H1679">
        <v>1.4485880069999999</v>
      </c>
      <c r="I1679">
        <v>5.1446674569999997</v>
      </c>
      <c r="J1679">
        <v>2.284948091</v>
      </c>
      <c r="K1679">
        <v>-11.59511962</v>
      </c>
      <c r="O1679">
        <v>1027699778</v>
      </c>
    </row>
    <row r="1680" spans="1:16" x14ac:dyDescent="0.3">
      <c r="A1680" t="s">
        <v>222</v>
      </c>
      <c r="B1680" t="s">
        <v>223</v>
      </c>
      <c r="C1680">
        <v>2024</v>
      </c>
    </row>
    <row r="1681" spans="1:16" x14ac:dyDescent="0.3">
      <c r="A1681" t="s">
        <v>222</v>
      </c>
      <c r="B1681" t="s">
        <v>223</v>
      </c>
      <c r="C1681">
        <v>2025</v>
      </c>
    </row>
    <row r="1682" spans="1:16" x14ac:dyDescent="0.3">
      <c r="A1682" t="s">
        <v>224</v>
      </c>
      <c r="B1682" t="s">
        <v>225</v>
      </c>
      <c r="C1682">
        <v>2010</v>
      </c>
      <c r="D1682">
        <v>2.9392865270000001</v>
      </c>
      <c r="E1682" s="1">
        <v>1140000000000</v>
      </c>
      <c r="F1682">
        <v>23079.260129999999</v>
      </c>
      <c r="G1682">
        <v>3.3239999999999998</v>
      </c>
      <c r="H1682">
        <v>2.7002505559999999</v>
      </c>
      <c r="I1682">
        <v>2.7374968370000001</v>
      </c>
      <c r="J1682">
        <v>6.8048249179999996</v>
      </c>
      <c r="K1682">
        <v>2.4439257150000002</v>
      </c>
      <c r="L1682">
        <v>17.627125490000001</v>
      </c>
      <c r="M1682">
        <v>20.09507571</v>
      </c>
      <c r="N1682">
        <v>13.436930289999999</v>
      </c>
      <c r="O1682" s="1">
        <v>1150000000000</v>
      </c>
    </row>
    <row r="1683" spans="1:16" x14ac:dyDescent="0.3">
      <c r="A1683" t="s">
        <v>224</v>
      </c>
      <c r="B1683" t="s">
        <v>225</v>
      </c>
      <c r="C1683">
        <v>2011</v>
      </c>
      <c r="D1683">
        <v>4.0259650039999997</v>
      </c>
      <c r="E1683" s="1">
        <v>1250000000000</v>
      </c>
      <c r="F1683">
        <v>25097.595430000001</v>
      </c>
      <c r="G1683">
        <v>2.992</v>
      </c>
      <c r="H1683">
        <v>4.4189907509999999</v>
      </c>
      <c r="I1683">
        <v>1.2818638060000001</v>
      </c>
      <c r="J1683">
        <v>3.6856677819999999</v>
      </c>
      <c r="K1683">
        <v>1.327562347</v>
      </c>
      <c r="L1683">
        <v>18.13577497</v>
      </c>
      <c r="M1683">
        <v>20.692342029999999</v>
      </c>
      <c r="N1683">
        <v>13.85096763</v>
      </c>
      <c r="O1683" s="1">
        <v>1260000000000</v>
      </c>
    </row>
    <row r="1684" spans="1:16" x14ac:dyDescent="0.3">
      <c r="A1684" t="s">
        <v>224</v>
      </c>
      <c r="B1684" t="s">
        <v>225</v>
      </c>
      <c r="C1684">
        <v>2012</v>
      </c>
      <c r="D1684">
        <v>2.1870710440000001</v>
      </c>
      <c r="E1684" s="1">
        <v>1280000000000</v>
      </c>
      <c r="F1684">
        <v>25459.168900000001</v>
      </c>
      <c r="G1684">
        <v>2.8119999999999998</v>
      </c>
      <c r="H1684">
        <v>4.092791268</v>
      </c>
      <c r="I1684">
        <v>1.2518081700000001</v>
      </c>
      <c r="J1684">
        <v>2.402530992</v>
      </c>
      <c r="K1684">
        <v>3.8175918179999999</v>
      </c>
      <c r="L1684">
        <v>24.633441550000001</v>
      </c>
      <c r="M1684">
        <v>26.65220343</v>
      </c>
      <c r="N1684">
        <v>14.0775915</v>
      </c>
      <c r="O1684" s="1">
        <v>1290000000000</v>
      </c>
      <c r="P1684">
        <v>32.409020580000004</v>
      </c>
    </row>
    <row r="1685" spans="1:16" x14ac:dyDescent="0.3">
      <c r="A1685" t="s">
        <v>224</v>
      </c>
      <c r="B1685" t="s">
        <v>225</v>
      </c>
      <c r="C1685">
        <v>2013</v>
      </c>
      <c r="D1685">
        <v>1.301347545</v>
      </c>
      <c r="E1685" s="1">
        <v>1370000000000</v>
      </c>
      <c r="F1685">
        <v>27179.51701</v>
      </c>
      <c r="G1685">
        <v>2.7469999999999999</v>
      </c>
      <c r="H1685">
        <v>3.5882417150000001</v>
      </c>
      <c r="I1685">
        <v>1.018543805</v>
      </c>
      <c r="J1685">
        <v>3.1647086359999999</v>
      </c>
      <c r="K1685">
        <v>5.6367315329999998</v>
      </c>
      <c r="L1685">
        <v>24.03260993</v>
      </c>
      <c r="M1685">
        <v>26.11512973</v>
      </c>
      <c r="N1685">
        <v>13.630623440000001</v>
      </c>
      <c r="O1685" s="1">
        <v>1380000000000</v>
      </c>
      <c r="P1685">
        <v>34.929859299999997</v>
      </c>
    </row>
    <row r="1686" spans="1:16" x14ac:dyDescent="0.3">
      <c r="A1686" t="s">
        <v>224</v>
      </c>
      <c r="B1686" t="s">
        <v>225</v>
      </c>
      <c r="C1686">
        <v>2014</v>
      </c>
      <c r="D1686">
        <v>1.2747744640000001</v>
      </c>
      <c r="E1686" s="1">
        <v>1480000000000</v>
      </c>
      <c r="F1686">
        <v>29252.931240000002</v>
      </c>
      <c r="G1686">
        <v>3.0819999999999999</v>
      </c>
      <c r="H1686">
        <v>3.3262707410000001</v>
      </c>
      <c r="I1686">
        <v>0.906896751</v>
      </c>
      <c r="J1686">
        <v>3.2024537949999998</v>
      </c>
      <c r="K1686">
        <v>5.5931452840000002</v>
      </c>
      <c r="L1686">
        <v>23.618894449999999</v>
      </c>
      <c r="M1686">
        <v>24.988444359999999</v>
      </c>
      <c r="N1686">
        <v>13.24116166</v>
      </c>
      <c r="O1686" s="1">
        <v>1490000000000</v>
      </c>
      <c r="P1686">
        <v>36.500264020000003</v>
      </c>
    </row>
    <row r="1687" spans="1:16" x14ac:dyDescent="0.3">
      <c r="A1687" t="s">
        <v>224</v>
      </c>
      <c r="B1687" t="s">
        <v>225</v>
      </c>
      <c r="C1687">
        <v>2015</v>
      </c>
      <c r="D1687">
        <v>0.70633177199999997</v>
      </c>
      <c r="E1687" s="1">
        <v>1470000000000</v>
      </c>
      <c r="F1687">
        <v>28737.439170000001</v>
      </c>
      <c r="G1687">
        <v>3.5459999999999998</v>
      </c>
      <c r="H1687">
        <v>0.33700184900000002</v>
      </c>
      <c r="I1687">
        <v>3.1855959669999998</v>
      </c>
      <c r="J1687">
        <v>2.8091032679999999</v>
      </c>
      <c r="K1687">
        <v>7.1702461240000002</v>
      </c>
      <c r="L1687">
        <v>23.489429430000001</v>
      </c>
      <c r="M1687">
        <v>24.813990260000001</v>
      </c>
      <c r="N1687">
        <v>13.15814434</v>
      </c>
      <c r="O1687" s="1">
        <v>1470000000000</v>
      </c>
      <c r="P1687">
        <v>37.492957109999999</v>
      </c>
    </row>
    <row r="1688" spans="1:16" x14ac:dyDescent="0.3">
      <c r="A1688" t="s">
        <v>224</v>
      </c>
      <c r="B1688" t="s">
        <v>225</v>
      </c>
      <c r="C1688">
        <v>2016</v>
      </c>
      <c r="D1688">
        <v>0.97168573999999996</v>
      </c>
      <c r="E1688" s="1">
        <v>1500000000000</v>
      </c>
      <c r="F1688">
        <v>29280.440320000002</v>
      </c>
      <c r="G1688">
        <v>3.65</v>
      </c>
      <c r="H1688">
        <v>1.354559423</v>
      </c>
      <c r="I1688">
        <v>1.986038505</v>
      </c>
      <c r="J1688">
        <v>2.946881715</v>
      </c>
      <c r="K1688">
        <v>6.529640423</v>
      </c>
      <c r="L1688">
        <v>23.504548870000001</v>
      </c>
      <c r="M1688">
        <v>25.757187420000001</v>
      </c>
      <c r="N1688">
        <v>13.981952980000001</v>
      </c>
      <c r="O1688" s="1">
        <v>1510000000000</v>
      </c>
      <c r="P1688">
        <v>38.065514159999999</v>
      </c>
    </row>
    <row r="1689" spans="1:16" x14ac:dyDescent="0.3">
      <c r="A1689" t="s">
        <v>224</v>
      </c>
      <c r="B1689" t="s">
        <v>225</v>
      </c>
      <c r="C1689">
        <v>2017</v>
      </c>
      <c r="D1689">
        <v>1.9443323079999999</v>
      </c>
      <c r="E1689" s="1">
        <v>1620000000000</v>
      </c>
      <c r="F1689">
        <v>31600.73587</v>
      </c>
      <c r="G1689">
        <v>3.653</v>
      </c>
      <c r="H1689">
        <v>1.2266201999999999</v>
      </c>
      <c r="I1689">
        <v>2.222781382</v>
      </c>
      <c r="J1689">
        <v>3.1596357400000001</v>
      </c>
      <c r="K1689">
        <v>4.6350869699999997</v>
      </c>
      <c r="L1689">
        <v>23.962873269999999</v>
      </c>
      <c r="M1689">
        <v>26.184680050000001</v>
      </c>
      <c r="N1689">
        <v>14.49381853</v>
      </c>
      <c r="O1689" s="1">
        <v>1630000000000</v>
      </c>
      <c r="P1689">
        <v>37.348635139999999</v>
      </c>
    </row>
    <row r="1690" spans="1:16" x14ac:dyDescent="0.3">
      <c r="A1690" t="s">
        <v>224</v>
      </c>
      <c r="B1690" t="s">
        <v>225</v>
      </c>
      <c r="C1690">
        <v>2018</v>
      </c>
      <c r="D1690">
        <v>1.47583935</v>
      </c>
      <c r="E1690" s="1">
        <v>1730000000000</v>
      </c>
      <c r="F1690">
        <v>33447.156280000003</v>
      </c>
      <c r="G1690">
        <v>3.8239999999999998</v>
      </c>
      <c r="H1690">
        <v>3.1642692110000001</v>
      </c>
      <c r="I1690">
        <v>0.482948983</v>
      </c>
      <c r="J1690">
        <v>2.9074037740000001</v>
      </c>
      <c r="K1690">
        <v>4.4898394550000003</v>
      </c>
      <c r="L1690">
        <v>24.918035799999998</v>
      </c>
      <c r="M1690">
        <v>27.448923279999999</v>
      </c>
      <c r="N1690">
        <v>15.536383730000001</v>
      </c>
      <c r="O1690" s="1">
        <v>1730000000000</v>
      </c>
      <c r="P1690">
        <v>37.555643179999997</v>
      </c>
    </row>
    <row r="1691" spans="1:16" x14ac:dyDescent="0.3">
      <c r="A1691" t="s">
        <v>224</v>
      </c>
      <c r="B1691" t="s">
        <v>225</v>
      </c>
      <c r="C1691">
        <v>2019</v>
      </c>
      <c r="D1691">
        <v>0.38300030400000001</v>
      </c>
      <c r="E1691" s="1">
        <v>1650000000000</v>
      </c>
      <c r="F1691">
        <v>31902.4169</v>
      </c>
      <c r="G1691">
        <v>3.746</v>
      </c>
      <c r="H1691">
        <v>4.3214294930000001</v>
      </c>
      <c r="I1691">
        <v>-0.83932530800000005</v>
      </c>
      <c r="J1691">
        <v>2.2439778600000002</v>
      </c>
      <c r="K1691">
        <v>3.61361701</v>
      </c>
      <c r="L1691">
        <v>27.512451349999999</v>
      </c>
      <c r="M1691">
        <v>27.88016163</v>
      </c>
      <c r="N1691">
        <v>15.19956653</v>
      </c>
      <c r="O1691" s="1">
        <v>1670000000000</v>
      </c>
      <c r="P1691">
        <v>39.969480140000002</v>
      </c>
    </row>
    <row r="1692" spans="1:16" x14ac:dyDescent="0.3">
      <c r="A1692" t="s">
        <v>224</v>
      </c>
      <c r="B1692" t="s">
        <v>225</v>
      </c>
      <c r="C1692">
        <v>2020</v>
      </c>
      <c r="D1692">
        <v>0.537288023</v>
      </c>
      <c r="E1692" s="1">
        <v>1640000000000</v>
      </c>
      <c r="F1692">
        <v>31721.298910000001</v>
      </c>
      <c r="G1692">
        <v>3.931</v>
      </c>
      <c r="H1692">
        <v>1.2188599259999999</v>
      </c>
      <c r="I1692">
        <v>1.5637468569999999</v>
      </c>
      <c r="J1692">
        <v>-0.70941535899999997</v>
      </c>
      <c r="K1692">
        <v>4.6160437679999999</v>
      </c>
      <c r="L1692">
        <v>29.725928530000001</v>
      </c>
      <c r="M1692">
        <v>27.902502049999999</v>
      </c>
      <c r="N1692">
        <v>14.861257670000001</v>
      </c>
      <c r="O1692" s="1">
        <v>1660000000000</v>
      </c>
      <c r="P1692">
        <v>46.431596640000002</v>
      </c>
    </row>
    <row r="1693" spans="1:16" x14ac:dyDescent="0.3">
      <c r="A1693" t="s">
        <v>224</v>
      </c>
      <c r="B1693" t="s">
        <v>225</v>
      </c>
      <c r="C1693">
        <v>2021</v>
      </c>
      <c r="D1693">
        <v>2.4983333330000002</v>
      </c>
      <c r="E1693" s="1">
        <v>1820000000000</v>
      </c>
      <c r="F1693">
        <v>35125.522499999999</v>
      </c>
      <c r="G1693">
        <v>3.6389999999999998</v>
      </c>
      <c r="H1693">
        <v>0.117975152</v>
      </c>
      <c r="I1693">
        <v>2.7629319410000002</v>
      </c>
      <c r="J1693">
        <v>4.3047348190000001</v>
      </c>
      <c r="K1693">
        <v>4.6869058060000004</v>
      </c>
      <c r="L1693">
        <v>30.491214379999999</v>
      </c>
      <c r="M1693">
        <v>29.933766810000002</v>
      </c>
      <c r="N1693">
        <v>16.734733940000002</v>
      </c>
      <c r="O1693" s="1">
        <v>1840000000000</v>
      </c>
      <c r="P1693">
        <v>48.955278640000003</v>
      </c>
    </row>
    <row r="1694" spans="1:16" x14ac:dyDescent="0.3">
      <c r="A1694" t="s">
        <v>224</v>
      </c>
      <c r="B1694" t="s">
        <v>225</v>
      </c>
      <c r="C1694">
        <v>2022</v>
      </c>
      <c r="D1694">
        <v>5.0895136509999999</v>
      </c>
      <c r="E1694" s="1">
        <v>1670000000000</v>
      </c>
      <c r="F1694">
        <v>32394.683369999999</v>
      </c>
      <c r="G1694">
        <v>2.8570000000000002</v>
      </c>
      <c r="H1694">
        <v>2.9789798649999999</v>
      </c>
      <c r="I1694">
        <v>1.275522574</v>
      </c>
      <c r="J1694">
        <v>2.6126721919999998</v>
      </c>
      <c r="K1694">
        <v>1.5430040759999999</v>
      </c>
      <c r="L1694">
        <v>33.643032259999998</v>
      </c>
      <c r="M1694">
        <v>32.004164439999997</v>
      </c>
      <c r="N1694">
        <v>18.44457967</v>
      </c>
      <c r="O1694" s="1">
        <v>1700000000000</v>
      </c>
      <c r="P1694">
        <v>51.179132320000001</v>
      </c>
    </row>
    <row r="1695" spans="1:16" x14ac:dyDescent="0.3">
      <c r="A1695" t="s">
        <v>224</v>
      </c>
      <c r="B1695" t="s">
        <v>225</v>
      </c>
      <c r="C1695">
        <v>2023</v>
      </c>
      <c r="D1695">
        <v>3.59745625</v>
      </c>
      <c r="E1695" s="1">
        <v>1710000000000</v>
      </c>
      <c r="F1695">
        <v>33121.371290000003</v>
      </c>
      <c r="G1695">
        <v>2.6749999999999998</v>
      </c>
      <c r="H1695">
        <v>3.0618929700000002</v>
      </c>
      <c r="I1695">
        <v>2.0640739620000002</v>
      </c>
      <c r="J1695">
        <v>1.3567332430000001</v>
      </c>
      <c r="K1695">
        <v>1.9162679199999999</v>
      </c>
      <c r="L1695">
        <v>30.505379820000002</v>
      </c>
      <c r="M1695">
        <v>29.460389970000001</v>
      </c>
      <c r="N1695">
        <v>15.724279129999999</v>
      </c>
      <c r="O1695" s="1">
        <v>1740000000000</v>
      </c>
      <c r="P1695">
        <v>52.296554899999997</v>
      </c>
    </row>
    <row r="1696" spans="1:16" x14ac:dyDescent="0.3">
      <c r="A1696" t="s">
        <v>224</v>
      </c>
      <c r="B1696" t="s">
        <v>225</v>
      </c>
      <c r="C1696">
        <v>2024</v>
      </c>
      <c r="D1696">
        <v>2.3217432859999998</v>
      </c>
      <c r="G1696">
        <v>2.6040000000000001</v>
      </c>
    </row>
    <row r="1697" spans="1:15" x14ac:dyDescent="0.3">
      <c r="A1697" t="s">
        <v>224</v>
      </c>
      <c r="B1697" t="s">
        <v>225</v>
      </c>
      <c r="C1697">
        <v>2025</v>
      </c>
    </row>
    <row r="1698" spans="1:15" x14ac:dyDescent="0.3">
      <c r="A1698" t="s">
        <v>226</v>
      </c>
      <c r="B1698" t="s">
        <v>227</v>
      </c>
      <c r="C1698">
        <v>2010</v>
      </c>
      <c r="D1698">
        <v>4.4964028779999996</v>
      </c>
      <c r="E1698" s="1">
        <v>115000000000</v>
      </c>
      <c r="F1698">
        <v>39212.272669999998</v>
      </c>
      <c r="G1698">
        <v>1.82</v>
      </c>
      <c r="H1698">
        <v>-5.1138802009999997</v>
      </c>
      <c r="I1698">
        <v>11.103350580000001</v>
      </c>
      <c r="J1698">
        <v>-2.3704971349999999</v>
      </c>
      <c r="K1698">
        <v>32.048537019999998</v>
      </c>
      <c r="O1698" s="1">
        <v>125000000000</v>
      </c>
    </row>
    <row r="1699" spans="1:15" x14ac:dyDescent="0.3">
      <c r="A1699" t="s">
        <v>226</v>
      </c>
      <c r="B1699" t="s">
        <v>227</v>
      </c>
      <c r="C1699">
        <v>2011</v>
      </c>
      <c r="D1699">
        <v>4.8394034990000003</v>
      </c>
      <c r="E1699" s="1">
        <v>154000000000</v>
      </c>
      <c r="F1699">
        <v>49169.606399999997</v>
      </c>
      <c r="G1699">
        <v>2.0529999999999999</v>
      </c>
      <c r="H1699">
        <v>-10.26588621</v>
      </c>
      <c r="I1699">
        <v>17.22753724</v>
      </c>
      <c r="J1699">
        <v>9.6285769610000003</v>
      </c>
      <c r="K1699">
        <v>42.94089812</v>
      </c>
      <c r="O1699" s="1">
        <v>163000000000</v>
      </c>
    </row>
    <row r="1700" spans="1:15" x14ac:dyDescent="0.3">
      <c r="A1700" t="s">
        <v>226</v>
      </c>
      <c r="B1700" t="s">
        <v>227</v>
      </c>
      <c r="C1700">
        <v>2012</v>
      </c>
      <c r="D1700">
        <v>3.2551460030000001</v>
      </c>
      <c r="E1700" s="1">
        <v>174000000000</v>
      </c>
      <c r="F1700">
        <v>52155.222549999999</v>
      </c>
      <c r="G1700">
        <v>2.2309999999999999</v>
      </c>
      <c r="H1700">
        <v>-2.3290765599999999</v>
      </c>
      <c r="I1700">
        <v>7.4872520590000002</v>
      </c>
      <c r="J1700">
        <v>6.6258750370000001</v>
      </c>
      <c r="K1700">
        <v>45.460000669999999</v>
      </c>
      <c r="O1700" s="1">
        <v>183000000000</v>
      </c>
    </row>
    <row r="1701" spans="1:15" x14ac:dyDescent="0.3">
      <c r="A1701" t="s">
        <v>226</v>
      </c>
      <c r="B1701" t="s">
        <v>227</v>
      </c>
      <c r="C1701">
        <v>2013</v>
      </c>
      <c r="D1701">
        <v>2.6822968409999999</v>
      </c>
      <c r="E1701" s="1">
        <v>174000000000</v>
      </c>
      <c r="F1701">
        <v>49651.043969999999</v>
      </c>
      <c r="G1701">
        <v>2.4710000000000001</v>
      </c>
      <c r="H1701">
        <v>4.328630682</v>
      </c>
      <c r="I1701">
        <v>0.22302377600000001</v>
      </c>
      <c r="J1701">
        <v>1.149464448</v>
      </c>
      <c r="K1701">
        <v>39.899836460000003</v>
      </c>
      <c r="O1701" s="1">
        <v>187000000000</v>
      </c>
    </row>
    <row r="1702" spans="1:15" x14ac:dyDescent="0.3">
      <c r="A1702" t="s">
        <v>226</v>
      </c>
      <c r="B1702" t="s">
        <v>227</v>
      </c>
      <c r="C1702">
        <v>2014</v>
      </c>
      <c r="D1702">
        <v>2.908926729</v>
      </c>
      <c r="E1702" s="1">
        <v>163000000000</v>
      </c>
      <c r="F1702">
        <v>44368.781369999997</v>
      </c>
      <c r="G1702">
        <v>2.9</v>
      </c>
      <c r="H1702">
        <v>11.82558148</v>
      </c>
      <c r="I1702">
        <v>-6.7579630550000003</v>
      </c>
      <c r="J1702">
        <v>0.50091535099999995</v>
      </c>
      <c r="K1702">
        <v>33.179075849999997</v>
      </c>
      <c r="O1702" s="1">
        <v>178000000000</v>
      </c>
    </row>
    <row r="1703" spans="1:15" x14ac:dyDescent="0.3">
      <c r="A1703" t="s">
        <v>226</v>
      </c>
      <c r="B1703" t="s">
        <v>227</v>
      </c>
      <c r="C1703">
        <v>2015</v>
      </c>
      <c r="D1703">
        <v>3.2717016609999998</v>
      </c>
      <c r="E1703" s="1">
        <v>115000000000</v>
      </c>
      <c r="F1703">
        <v>29882.21269</v>
      </c>
      <c r="G1703">
        <v>2.2000000000000002</v>
      </c>
      <c r="H1703">
        <v>40.859737590000002</v>
      </c>
      <c r="I1703">
        <v>-25.958331470000001</v>
      </c>
      <c r="J1703">
        <v>0.59277175900000001</v>
      </c>
      <c r="K1703">
        <v>7.4915563089999999</v>
      </c>
      <c r="O1703" s="1">
        <v>127000000000</v>
      </c>
    </row>
    <row r="1704" spans="1:15" x14ac:dyDescent="0.3">
      <c r="A1704" t="s">
        <v>226</v>
      </c>
      <c r="B1704" t="s">
        <v>227</v>
      </c>
      <c r="C1704">
        <v>2016</v>
      </c>
      <c r="D1704">
        <v>3.1983977669999999</v>
      </c>
      <c r="E1704" s="1">
        <v>109000000000</v>
      </c>
      <c r="F1704">
        <v>27323.689060000001</v>
      </c>
      <c r="G1704">
        <v>2.16</v>
      </c>
      <c r="H1704">
        <v>12.14487177</v>
      </c>
      <c r="I1704">
        <v>-6.8378413739999999</v>
      </c>
      <c r="J1704">
        <v>2.9260739010000001</v>
      </c>
      <c r="K1704">
        <v>0.58653284400000005</v>
      </c>
      <c r="O1704" s="1">
        <v>122000000000</v>
      </c>
    </row>
    <row r="1705" spans="1:15" x14ac:dyDescent="0.3">
      <c r="A1705" t="s">
        <v>226</v>
      </c>
      <c r="B1705" t="s">
        <v>227</v>
      </c>
      <c r="C1705">
        <v>2017</v>
      </c>
      <c r="D1705">
        <v>2.171832985</v>
      </c>
      <c r="E1705" s="1">
        <v>121000000000</v>
      </c>
      <c r="F1705">
        <v>29047.653579999998</v>
      </c>
      <c r="G1705">
        <v>2.2269999999999999</v>
      </c>
      <c r="H1705">
        <v>-9.9250226050000006</v>
      </c>
      <c r="I1705">
        <v>16.230873840000001</v>
      </c>
      <c r="J1705">
        <v>-4.7122215799999996</v>
      </c>
      <c r="K1705">
        <v>6.4274812399999997</v>
      </c>
      <c r="O1705" s="1">
        <v>139000000000</v>
      </c>
    </row>
    <row r="1706" spans="1:15" x14ac:dyDescent="0.3">
      <c r="A1706" t="s">
        <v>226</v>
      </c>
      <c r="B1706" t="s">
        <v>227</v>
      </c>
      <c r="C1706">
        <v>2018</v>
      </c>
      <c r="D1706">
        <v>0.54313314800000001</v>
      </c>
      <c r="E1706" s="1">
        <v>139000000000</v>
      </c>
      <c r="F1706">
        <v>32067.962370000001</v>
      </c>
      <c r="G1706">
        <v>2.2040000000000002</v>
      </c>
      <c r="H1706">
        <v>-5.8151108420000002</v>
      </c>
      <c r="I1706">
        <v>11.29917011</v>
      </c>
      <c r="J1706">
        <v>2.743330539</v>
      </c>
      <c r="K1706">
        <v>17.345657549999999</v>
      </c>
      <c r="O1706" s="1">
        <v>157000000000</v>
      </c>
    </row>
    <row r="1707" spans="1:15" x14ac:dyDescent="0.3">
      <c r="A1707" t="s">
        <v>226</v>
      </c>
      <c r="B1707" t="s">
        <v>227</v>
      </c>
      <c r="C1707">
        <v>2019</v>
      </c>
      <c r="D1707">
        <v>1.0918480269999999</v>
      </c>
      <c r="E1707" s="1">
        <v>141000000000</v>
      </c>
      <c r="F1707">
        <v>31707.873749999999</v>
      </c>
      <c r="G1707">
        <v>2.2509999999999999</v>
      </c>
      <c r="H1707">
        <v>4.9269877649999998</v>
      </c>
      <c r="I1707">
        <v>-0.11044609900000001</v>
      </c>
      <c r="J1707">
        <v>2.2638169060000002</v>
      </c>
      <c r="K1707">
        <v>21.479226560000001</v>
      </c>
      <c r="O1707" s="1">
        <v>161000000000</v>
      </c>
    </row>
    <row r="1708" spans="1:15" x14ac:dyDescent="0.3">
      <c r="A1708" t="s">
        <v>226</v>
      </c>
      <c r="B1708" t="s">
        <v>227</v>
      </c>
      <c r="C1708">
        <v>2020</v>
      </c>
      <c r="D1708">
        <v>2.1017295479999998</v>
      </c>
      <c r="E1708" s="1">
        <v>111000000000</v>
      </c>
      <c r="F1708">
        <v>25236.075550000001</v>
      </c>
      <c r="G1708">
        <v>3.5569999999999999</v>
      </c>
      <c r="H1708">
        <v>24.656766640000001</v>
      </c>
      <c r="I1708">
        <v>-16.45867999</v>
      </c>
      <c r="J1708">
        <v>-4.817428606</v>
      </c>
      <c r="K1708">
        <v>19.83845887</v>
      </c>
      <c r="O1708" s="1">
        <v>127000000000</v>
      </c>
    </row>
    <row r="1709" spans="1:15" x14ac:dyDescent="0.3">
      <c r="A1709" t="s">
        <v>226</v>
      </c>
      <c r="B1709" t="s">
        <v>227</v>
      </c>
      <c r="C1709">
        <v>2021</v>
      </c>
      <c r="D1709">
        <v>3.4236294759999999</v>
      </c>
      <c r="E1709" s="1">
        <v>148000000000</v>
      </c>
      <c r="F1709">
        <v>34043.542150000001</v>
      </c>
      <c r="G1709">
        <v>3.0019999999999998</v>
      </c>
      <c r="H1709">
        <v>-19.46861685</v>
      </c>
      <c r="I1709">
        <v>28.77708368</v>
      </c>
      <c r="J1709">
        <v>2.2608060980000002</v>
      </c>
      <c r="K1709">
        <v>23.53731496</v>
      </c>
      <c r="O1709" s="1">
        <v>173000000000</v>
      </c>
    </row>
    <row r="1710" spans="1:15" x14ac:dyDescent="0.3">
      <c r="A1710" t="s">
        <v>226</v>
      </c>
      <c r="B1710" t="s">
        <v>227</v>
      </c>
      <c r="C1710">
        <v>2022</v>
      </c>
      <c r="D1710">
        <v>3.9806496199999999</v>
      </c>
      <c r="E1710" s="1">
        <v>184000000000</v>
      </c>
      <c r="F1710">
        <v>40077.23805</v>
      </c>
      <c r="G1710">
        <v>2.1739999999999999</v>
      </c>
      <c r="H1710">
        <v>-12.55289539</v>
      </c>
      <c r="I1710">
        <v>18.829291680000001</v>
      </c>
      <c r="J1710">
        <v>5.859208873</v>
      </c>
      <c r="K1710">
        <v>34.292446169999998</v>
      </c>
      <c r="O1710" s="1">
        <v>210000000000</v>
      </c>
    </row>
    <row r="1711" spans="1:15" x14ac:dyDescent="0.3">
      <c r="A1711" t="s">
        <v>226</v>
      </c>
      <c r="B1711" t="s">
        <v>227</v>
      </c>
      <c r="C1711">
        <v>2023</v>
      </c>
      <c r="D1711">
        <v>3.64216403</v>
      </c>
      <c r="E1711" s="1">
        <v>164000000000</v>
      </c>
      <c r="F1711">
        <v>33729.79855</v>
      </c>
      <c r="G1711">
        <v>2.1269999999999998</v>
      </c>
      <c r="H1711">
        <v>13.26000172</v>
      </c>
      <c r="I1711">
        <v>-7.3567101629999998</v>
      </c>
      <c r="J1711">
        <v>-3.6404259030000001</v>
      </c>
      <c r="K1711">
        <v>31.39561724</v>
      </c>
      <c r="O1711" s="1">
        <v>196000000000</v>
      </c>
    </row>
    <row r="1712" spans="1:15" x14ac:dyDescent="0.3">
      <c r="A1712" t="s">
        <v>226</v>
      </c>
      <c r="B1712" t="s">
        <v>227</v>
      </c>
      <c r="C1712">
        <v>2024</v>
      </c>
      <c r="D1712">
        <v>2.8985507250000002</v>
      </c>
      <c r="G1712">
        <v>2.1440000000000001</v>
      </c>
    </row>
    <row r="1713" spans="1:15" x14ac:dyDescent="0.3">
      <c r="A1713" t="s">
        <v>226</v>
      </c>
      <c r="B1713" t="s">
        <v>227</v>
      </c>
      <c r="C1713">
        <v>2025</v>
      </c>
    </row>
    <row r="1714" spans="1:15" x14ac:dyDescent="0.3">
      <c r="A1714" t="s">
        <v>228</v>
      </c>
      <c r="B1714" t="s">
        <v>229</v>
      </c>
      <c r="C1714">
        <v>2010</v>
      </c>
      <c r="D1714">
        <v>5.9825452160000001</v>
      </c>
      <c r="E1714">
        <v>7131771015</v>
      </c>
      <c r="F1714">
        <v>1125.9161019999999</v>
      </c>
      <c r="G1714">
        <v>0.70799999999999996</v>
      </c>
      <c r="H1714">
        <v>12.286034949999999</v>
      </c>
      <c r="I1714">
        <v>9.1965711110000008</v>
      </c>
      <c r="J1714">
        <v>8.5269055169999994</v>
      </c>
      <c r="K1714">
        <v>0.41096661600000001</v>
      </c>
      <c r="L1714">
        <v>11.02709834</v>
      </c>
      <c r="M1714">
        <v>14.504610250000001</v>
      </c>
      <c r="N1714">
        <v>13.02713909</v>
      </c>
      <c r="O1714">
        <v>6679601954</v>
      </c>
    </row>
    <row r="1715" spans="1:15" x14ac:dyDescent="0.3">
      <c r="A1715" t="s">
        <v>228</v>
      </c>
      <c r="B1715" t="s">
        <v>229</v>
      </c>
      <c r="C1715">
        <v>2011</v>
      </c>
      <c r="D1715">
        <v>7.5689885610000003</v>
      </c>
      <c r="E1715">
        <v>8750104617</v>
      </c>
      <c r="F1715">
        <v>1361.5470439999999</v>
      </c>
      <c r="G1715">
        <v>1.0549999999999999</v>
      </c>
      <c r="I1715">
        <v>10.4687176</v>
      </c>
      <c r="J1715">
        <v>8.0386526800000002</v>
      </c>
      <c r="K1715">
        <v>-2.357982035</v>
      </c>
      <c r="L1715">
        <v>10.743174489999999</v>
      </c>
      <c r="M1715">
        <v>14.491490280000001</v>
      </c>
      <c r="N1715">
        <v>13.14641218</v>
      </c>
      <c r="O1715">
        <v>8157259575</v>
      </c>
    </row>
    <row r="1716" spans="1:15" x14ac:dyDescent="0.3">
      <c r="A1716" t="s">
        <v>228</v>
      </c>
      <c r="B1716" t="s">
        <v>229</v>
      </c>
      <c r="C1716">
        <v>2012</v>
      </c>
      <c r="D1716">
        <v>4.2551267780000002</v>
      </c>
      <c r="E1716">
        <v>10192846339</v>
      </c>
      <c r="F1716">
        <v>1563.565077</v>
      </c>
      <c r="G1716">
        <v>1.399</v>
      </c>
      <c r="I1716">
        <v>7.5288593050000001</v>
      </c>
      <c r="J1716">
        <v>8.0260984349999998</v>
      </c>
      <c r="K1716">
        <v>-7.3130041160000001</v>
      </c>
      <c r="L1716">
        <v>10.984996130000001</v>
      </c>
      <c r="M1716">
        <v>15.228245640000001</v>
      </c>
      <c r="N1716">
        <v>13.605341259999999</v>
      </c>
      <c r="O1716">
        <v>9584409924</v>
      </c>
    </row>
    <row r="1717" spans="1:15" x14ac:dyDescent="0.3">
      <c r="A1717" t="s">
        <v>228</v>
      </c>
      <c r="B1717" t="s">
        <v>229</v>
      </c>
      <c r="C1717">
        <v>2013</v>
      </c>
      <c r="D1717">
        <v>6.3714271780000002</v>
      </c>
      <c r="E1717">
        <v>11983252627</v>
      </c>
      <c r="F1717">
        <v>1812.517744</v>
      </c>
      <c r="G1717">
        <v>1.7569999999999999</v>
      </c>
      <c r="I1717">
        <v>6.4739720829999996</v>
      </c>
      <c r="J1717">
        <v>8.0263002270000001</v>
      </c>
      <c r="K1717">
        <v>-7.8109223209999996</v>
      </c>
      <c r="L1717">
        <v>16.813367329999998</v>
      </c>
      <c r="M1717">
        <v>15.63294906</v>
      </c>
      <c r="N1717">
        <v>13.73883384</v>
      </c>
      <c r="O1717">
        <v>11338527583</v>
      </c>
    </row>
    <row r="1718" spans="1:15" x14ac:dyDescent="0.3">
      <c r="A1718" t="s">
        <v>228</v>
      </c>
      <c r="B1718" t="s">
        <v>229</v>
      </c>
      <c r="C1718">
        <v>2014</v>
      </c>
      <c r="D1718">
        <v>4.1292430690000002</v>
      </c>
      <c r="E1718">
        <v>13279245886</v>
      </c>
      <c r="F1718">
        <v>1981.0391090000001</v>
      </c>
      <c r="G1718">
        <v>2.1190000000000002</v>
      </c>
      <c r="I1718">
        <v>5.7265591819999999</v>
      </c>
      <c r="J1718">
        <v>7.6119634400000002</v>
      </c>
      <c r="K1718">
        <v>-14.492271540000001</v>
      </c>
      <c r="L1718">
        <v>15.486075960000001</v>
      </c>
      <c r="M1718">
        <v>16.092664360000001</v>
      </c>
      <c r="N1718">
        <v>13.830181939999999</v>
      </c>
      <c r="O1718">
        <v>12693401481</v>
      </c>
    </row>
    <row r="1719" spans="1:15" x14ac:dyDescent="0.3">
      <c r="A1719" t="s">
        <v>228</v>
      </c>
      <c r="B1719" t="s">
        <v>229</v>
      </c>
      <c r="C1719">
        <v>2015</v>
      </c>
      <c r="D1719">
        <v>1.2773542710000001</v>
      </c>
      <c r="E1719">
        <v>14426380126</v>
      </c>
      <c r="F1719">
        <v>2121.013391</v>
      </c>
      <c r="G1719">
        <v>2.4940000000000002</v>
      </c>
      <c r="I1719">
        <v>2.3484960070000001</v>
      </c>
      <c r="J1719">
        <v>7.2700658440000003</v>
      </c>
      <c r="K1719">
        <v>-15.718488929999999</v>
      </c>
      <c r="L1719">
        <v>14.89228329</v>
      </c>
      <c r="M1719">
        <v>15.807295399999999</v>
      </c>
      <c r="N1719">
        <v>13.50614062</v>
      </c>
      <c r="O1719">
        <v>13784824956</v>
      </c>
    </row>
    <row r="1720" spans="1:15" x14ac:dyDescent="0.3">
      <c r="A1720" t="s">
        <v>228</v>
      </c>
      <c r="B1720" t="s">
        <v>229</v>
      </c>
      <c r="C1720">
        <v>2016</v>
      </c>
      <c r="D1720">
        <v>1.5969122760000001</v>
      </c>
      <c r="E1720">
        <v>15912501723</v>
      </c>
      <c r="F1720">
        <v>2303.22156</v>
      </c>
      <c r="G1720">
        <v>2.8809999999999998</v>
      </c>
      <c r="I1720">
        <v>3.0223064430000002</v>
      </c>
      <c r="J1720">
        <v>7.0228362549999996</v>
      </c>
      <c r="K1720">
        <v>-8.7022406889999999</v>
      </c>
      <c r="L1720">
        <v>13.867724279999999</v>
      </c>
      <c r="M1720">
        <v>14.696590629999999</v>
      </c>
      <c r="N1720">
        <v>12.94311134</v>
      </c>
      <c r="O1720">
        <v>15228408813</v>
      </c>
    </row>
    <row r="1721" spans="1:15" x14ac:dyDescent="0.3">
      <c r="A1721" t="s">
        <v>228</v>
      </c>
      <c r="B1721" t="s">
        <v>229</v>
      </c>
      <c r="C1721">
        <v>2017</v>
      </c>
      <c r="D1721">
        <v>0.82547860799999995</v>
      </c>
      <c r="E1721">
        <v>17071155481</v>
      </c>
      <c r="F1721">
        <v>2432.4305949999998</v>
      </c>
      <c r="G1721">
        <v>3.2679999999999998</v>
      </c>
      <c r="I1721">
        <v>1.8520967610000001</v>
      </c>
      <c r="J1721">
        <v>6.8925308730000001</v>
      </c>
      <c r="K1721">
        <v>-7.3797065799999997</v>
      </c>
      <c r="L1721">
        <v>12.33553489</v>
      </c>
      <c r="M1721">
        <v>14.62140398</v>
      </c>
      <c r="N1721">
        <v>12.239320490000001</v>
      </c>
      <c r="O1721">
        <v>16170183137</v>
      </c>
    </row>
    <row r="1722" spans="1:15" x14ac:dyDescent="0.3">
      <c r="A1722" t="s">
        <v>228</v>
      </c>
      <c r="B1722" t="s">
        <v>229</v>
      </c>
      <c r="C1722">
        <v>2018</v>
      </c>
      <c r="D1722">
        <v>2.040392669</v>
      </c>
      <c r="E1722">
        <v>18141641090</v>
      </c>
      <c r="F1722">
        <v>2545.1075420000002</v>
      </c>
      <c r="G1722">
        <v>2.9</v>
      </c>
      <c r="I1722">
        <v>1.919889194</v>
      </c>
      <c r="J1722">
        <v>6.2479600079999997</v>
      </c>
      <c r="K1722">
        <v>-9.0892360340000007</v>
      </c>
      <c r="L1722">
        <v>12.310264180000001</v>
      </c>
      <c r="M1722">
        <v>14.32219609</v>
      </c>
      <c r="N1722">
        <v>11.720646240000001</v>
      </c>
      <c r="O1722">
        <v>17355911536</v>
      </c>
    </row>
    <row r="1723" spans="1:15" x14ac:dyDescent="0.3">
      <c r="A1723" t="s">
        <v>228</v>
      </c>
      <c r="B1723" t="s">
        <v>229</v>
      </c>
      <c r="C1723">
        <v>2019</v>
      </c>
      <c r="D1723">
        <v>3.3225588130000001</v>
      </c>
      <c r="E1723">
        <v>18740561513</v>
      </c>
      <c r="F1723">
        <v>2589.3208100000002</v>
      </c>
      <c r="G1723">
        <v>2.5369999999999999</v>
      </c>
      <c r="I1723">
        <v>1.1974239209999999</v>
      </c>
      <c r="J1723">
        <v>5.4577350920000001</v>
      </c>
      <c r="K1723">
        <v>-7.0412434360000002</v>
      </c>
      <c r="L1723">
        <v>12.447855519999999</v>
      </c>
      <c r="M1723">
        <v>13.960874309999999</v>
      </c>
      <c r="N1723">
        <v>11.46555609</v>
      </c>
      <c r="O1723">
        <v>17656111400</v>
      </c>
    </row>
    <row r="1724" spans="1:15" x14ac:dyDescent="0.3">
      <c r="A1724" t="s">
        <v>228</v>
      </c>
      <c r="B1724" t="s">
        <v>229</v>
      </c>
      <c r="C1724">
        <v>2020</v>
      </c>
      <c r="D1724">
        <v>5.1040726300000001</v>
      </c>
      <c r="E1724">
        <v>18981805250</v>
      </c>
      <c r="F1724">
        <v>2583.7773069999998</v>
      </c>
      <c r="G1724">
        <v>2.3610000000000002</v>
      </c>
      <c r="I1724">
        <v>5.0345041249999998</v>
      </c>
      <c r="J1724">
        <v>0.50303182899999999</v>
      </c>
      <c r="K1724">
        <v>-1.6037861920000001</v>
      </c>
      <c r="L1724">
        <v>11.447710369999999</v>
      </c>
      <c r="M1724">
        <v>11.22013478</v>
      </c>
      <c r="N1724">
        <v>9.4018774730000008</v>
      </c>
      <c r="O1724">
        <v>17853654980</v>
      </c>
    </row>
    <row r="1725" spans="1:15" x14ac:dyDescent="0.3">
      <c r="A1725" t="s">
        <v>228</v>
      </c>
      <c r="B1725" t="s">
        <v>229</v>
      </c>
      <c r="C1725">
        <v>2021</v>
      </c>
      <c r="D1725">
        <v>3.7556203670000001</v>
      </c>
      <c r="E1725">
        <v>18827148531</v>
      </c>
      <c r="F1725">
        <v>2526.05105</v>
      </c>
      <c r="G1725">
        <v>2.0659999999999998</v>
      </c>
      <c r="I1725">
        <v>3.7134483669999998</v>
      </c>
      <c r="J1725">
        <v>2.5283510050000002</v>
      </c>
      <c r="K1725">
        <v>2.2926278089999998</v>
      </c>
      <c r="L1725">
        <v>10.762793029999999</v>
      </c>
      <c r="M1725">
        <v>12.820864909999999</v>
      </c>
      <c r="N1725">
        <v>10.39102166</v>
      </c>
      <c r="O1725">
        <v>17754927768</v>
      </c>
    </row>
    <row r="1726" spans="1:15" x14ac:dyDescent="0.3">
      <c r="A1726" t="s">
        <v>228</v>
      </c>
      <c r="B1726" t="s">
        <v>229</v>
      </c>
      <c r="C1726">
        <v>2022</v>
      </c>
      <c r="D1726">
        <v>22.95622251</v>
      </c>
      <c r="E1726">
        <v>15468785204</v>
      </c>
      <c r="F1726">
        <v>2046.404403</v>
      </c>
      <c r="G1726">
        <v>1.2090000000000001</v>
      </c>
      <c r="I1726">
        <v>15.773945919999999</v>
      </c>
      <c r="J1726">
        <v>2.7074265259999999</v>
      </c>
      <c r="K1726">
        <v>-2.9656780559999998</v>
      </c>
      <c r="L1726">
        <v>10.31602416</v>
      </c>
      <c r="M1726">
        <v>13.913988529999999</v>
      </c>
      <c r="N1726">
        <v>12.11293278</v>
      </c>
      <c r="O1726">
        <v>14311266176</v>
      </c>
    </row>
    <row r="1727" spans="1:15" x14ac:dyDescent="0.3">
      <c r="A1727" t="s">
        <v>228</v>
      </c>
      <c r="B1727" t="s">
        <v>229</v>
      </c>
      <c r="C1727">
        <v>2023</v>
      </c>
      <c r="D1727">
        <v>31.230134169999999</v>
      </c>
      <c r="E1727">
        <v>15843155731</v>
      </c>
      <c r="F1727">
        <v>2066.9497980000001</v>
      </c>
      <c r="G1727">
        <v>1.1879999999999999</v>
      </c>
      <c r="I1727">
        <v>24.42172021</v>
      </c>
      <c r="J1727">
        <v>3.7456814020000002</v>
      </c>
      <c r="K1727">
        <v>2.5532959279999998</v>
      </c>
      <c r="O1727">
        <v>14685693869</v>
      </c>
    </row>
    <row r="1728" spans="1:15" x14ac:dyDescent="0.3">
      <c r="A1728" t="s">
        <v>228</v>
      </c>
      <c r="B1728" t="s">
        <v>229</v>
      </c>
      <c r="C1728">
        <v>2024</v>
      </c>
      <c r="D1728">
        <v>23.13056959</v>
      </c>
      <c r="G1728">
        <v>1.218</v>
      </c>
    </row>
    <row r="1729" spans="1:15" x14ac:dyDescent="0.3">
      <c r="A1729" t="s">
        <v>228</v>
      </c>
      <c r="B1729" t="s">
        <v>229</v>
      </c>
      <c r="C1729">
        <v>2025</v>
      </c>
    </row>
    <row r="1730" spans="1:15" x14ac:dyDescent="0.3">
      <c r="A1730" t="s">
        <v>230</v>
      </c>
      <c r="B1730" t="s">
        <v>231</v>
      </c>
      <c r="C1730">
        <v>2010</v>
      </c>
      <c r="D1730">
        <v>3.983479419</v>
      </c>
      <c r="E1730">
        <v>38443907042</v>
      </c>
      <c r="F1730">
        <v>7625.8105159999996</v>
      </c>
      <c r="G1730">
        <v>6.7750000000000004</v>
      </c>
      <c r="H1730">
        <v>7.7134295220000002</v>
      </c>
      <c r="I1730">
        <v>0.57860672300000004</v>
      </c>
      <c r="J1730">
        <v>7.9751355579999998</v>
      </c>
      <c r="K1730">
        <v>-19.644337960000001</v>
      </c>
      <c r="L1730">
        <v>25.843342880000002</v>
      </c>
      <c r="M1730">
        <v>20.074752190000002</v>
      </c>
      <c r="N1730">
        <v>16.84447669</v>
      </c>
      <c r="O1730">
        <v>37934237042</v>
      </c>
    </row>
    <row r="1731" spans="1:15" x14ac:dyDescent="0.3">
      <c r="A1731" t="s">
        <v>230</v>
      </c>
      <c r="B1731" t="s">
        <v>231</v>
      </c>
      <c r="C1731">
        <v>2011</v>
      </c>
      <c r="D1731">
        <v>4.9714857170000002</v>
      </c>
      <c r="E1731">
        <v>39927125962</v>
      </c>
      <c r="F1731">
        <v>7834.962571</v>
      </c>
      <c r="G1731">
        <v>7.3490000000000002</v>
      </c>
      <c r="H1731">
        <v>4.4310356009999996</v>
      </c>
      <c r="I1731">
        <v>2.9650806209999998</v>
      </c>
      <c r="J1731">
        <v>0.86733987899999998</v>
      </c>
      <c r="K1731">
        <v>-13.83406905</v>
      </c>
      <c r="L1731">
        <v>26.397013479999998</v>
      </c>
      <c r="M1731">
        <v>21.860233019999999</v>
      </c>
      <c r="N1731">
        <v>16.37733291</v>
      </c>
      <c r="O1731">
        <v>39687755962</v>
      </c>
    </row>
    <row r="1732" spans="1:15" x14ac:dyDescent="0.3">
      <c r="A1732" t="s">
        <v>230</v>
      </c>
      <c r="B1732" t="s">
        <v>231</v>
      </c>
      <c r="C1732">
        <v>2012</v>
      </c>
      <c r="D1732">
        <v>6.5814744770000004</v>
      </c>
      <c r="E1732">
        <v>44016799516</v>
      </c>
      <c r="F1732">
        <v>8406.9840559999993</v>
      </c>
      <c r="G1732">
        <v>7.9370000000000003</v>
      </c>
      <c r="H1732">
        <v>-0.22038692900000001</v>
      </c>
      <c r="I1732">
        <v>7.4860518750000002</v>
      </c>
      <c r="J1732">
        <v>2.5647913369999999</v>
      </c>
      <c r="K1732">
        <v>-23.43821402</v>
      </c>
      <c r="L1732">
        <v>26.799205529999998</v>
      </c>
      <c r="M1732">
        <v>19.944129499999999</v>
      </c>
      <c r="N1732">
        <v>15.19802662</v>
      </c>
      <c r="O1732">
        <v>43812619516</v>
      </c>
    </row>
    <row r="1733" spans="1:15" x14ac:dyDescent="0.3">
      <c r="A1733" t="s">
        <v>230</v>
      </c>
      <c r="B1733" t="s">
        <v>231</v>
      </c>
      <c r="C1733">
        <v>2013</v>
      </c>
      <c r="D1733">
        <v>4.8210195630000001</v>
      </c>
      <c r="E1733">
        <v>46880103081</v>
      </c>
      <c r="F1733">
        <v>8162.3792940000003</v>
      </c>
      <c r="G1733">
        <v>8.4580000000000002</v>
      </c>
      <c r="H1733">
        <v>4.6499846610000004</v>
      </c>
      <c r="I1733">
        <v>2.5784510919999999</v>
      </c>
      <c r="J1733">
        <v>3.8278734989999998</v>
      </c>
      <c r="K1733">
        <v>-25.511431949999999</v>
      </c>
      <c r="L1733">
        <v>26.691993</v>
      </c>
      <c r="M1733">
        <v>18.505520239999999</v>
      </c>
      <c r="N1733">
        <v>14.066114450000001</v>
      </c>
      <c r="O1733">
        <v>46661653081</v>
      </c>
    </row>
    <row r="1734" spans="1:15" x14ac:dyDescent="0.3">
      <c r="A1734" t="s">
        <v>230</v>
      </c>
      <c r="B1734" t="s">
        <v>231</v>
      </c>
      <c r="C1734">
        <v>2014</v>
      </c>
      <c r="D1734">
        <v>1.854604213</v>
      </c>
      <c r="E1734">
        <v>48095213747</v>
      </c>
      <c r="F1734">
        <v>7577.6413300000004</v>
      </c>
      <c r="G1734">
        <v>8.8330000000000002</v>
      </c>
      <c r="H1734">
        <v>7.1613486740000001</v>
      </c>
      <c r="I1734">
        <v>0.105278623</v>
      </c>
      <c r="J1734">
        <v>2.4840601050000002</v>
      </c>
      <c r="K1734">
        <v>-26.22986556</v>
      </c>
      <c r="L1734">
        <v>25.946879979999999</v>
      </c>
      <c r="M1734">
        <v>19.917646850000001</v>
      </c>
      <c r="N1734">
        <v>14.10956588</v>
      </c>
      <c r="O1734">
        <v>47517903747</v>
      </c>
    </row>
    <row r="1735" spans="1:15" x14ac:dyDescent="0.3">
      <c r="A1735" t="s">
        <v>230</v>
      </c>
      <c r="B1735" t="s">
        <v>231</v>
      </c>
      <c r="C1735">
        <v>2015</v>
      </c>
      <c r="D1735">
        <v>-3.749145248</v>
      </c>
      <c r="E1735">
        <v>49929337837</v>
      </c>
      <c r="F1735">
        <v>7714.11</v>
      </c>
      <c r="G1735">
        <v>9.3059999999999992</v>
      </c>
      <c r="H1735">
        <v>3.6338320789999998</v>
      </c>
      <c r="I1735">
        <v>3.3357844490000002</v>
      </c>
      <c r="J1735">
        <v>0.46232079300000001</v>
      </c>
      <c r="K1735">
        <v>-17.10773781</v>
      </c>
      <c r="L1735">
        <v>22.897551180000001</v>
      </c>
      <c r="M1735">
        <v>17.12476796</v>
      </c>
      <c r="N1735">
        <v>13.465051280000001</v>
      </c>
      <c r="O1735">
        <v>49420827837</v>
      </c>
    </row>
    <row r="1736" spans="1:15" x14ac:dyDescent="0.3">
      <c r="A1736" t="s">
        <v>230</v>
      </c>
      <c r="B1736" t="s">
        <v>231</v>
      </c>
      <c r="C1736">
        <v>2016</v>
      </c>
      <c r="D1736">
        <v>-0.78335962400000003</v>
      </c>
      <c r="E1736">
        <v>51147308774</v>
      </c>
      <c r="F1736">
        <v>8089.0120880000004</v>
      </c>
      <c r="G1736">
        <v>9.7859999999999996</v>
      </c>
      <c r="H1736">
        <v>7.4149321830000003</v>
      </c>
      <c r="I1736">
        <v>0.87129520199999999</v>
      </c>
      <c r="J1736">
        <v>1.554549409</v>
      </c>
      <c r="K1736">
        <v>-20.478023709999999</v>
      </c>
      <c r="L1736">
        <v>25.847004900000002</v>
      </c>
      <c r="M1736">
        <v>17.740085130000001</v>
      </c>
      <c r="N1736">
        <v>13.525356889999999</v>
      </c>
      <c r="O1736">
        <v>50329518774</v>
      </c>
    </row>
    <row r="1737" spans="1:15" x14ac:dyDescent="0.3">
      <c r="A1737" t="s">
        <v>230</v>
      </c>
      <c r="B1737" t="s">
        <v>231</v>
      </c>
      <c r="C1737">
        <v>2017</v>
      </c>
      <c r="D1737">
        <v>4.3213521830000001</v>
      </c>
      <c r="E1737">
        <v>53027680686</v>
      </c>
      <c r="F1737">
        <v>8608.2108499999995</v>
      </c>
      <c r="G1737">
        <v>10.250999999999999</v>
      </c>
      <c r="H1737">
        <v>5.3964729910000004</v>
      </c>
      <c r="I1737">
        <v>2.7485363220000001</v>
      </c>
      <c r="J1737">
        <v>0.90302846400000003</v>
      </c>
      <c r="K1737">
        <v>-22.88220403</v>
      </c>
      <c r="L1737">
        <v>25.983589259999999</v>
      </c>
      <c r="M1737">
        <v>19.96837257</v>
      </c>
      <c r="N1737">
        <v>15.35988176</v>
      </c>
      <c r="O1737">
        <v>52818460686</v>
      </c>
    </row>
    <row r="1738" spans="1:15" x14ac:dyDescent="0.3">
      <c r="A1738" t="s">
        <v>230</v>
      </c>
      <c r="B1738" t="s">
        <v>231</v>
      </c>
      <c r="C1738">
        <v>2018</v>
      </c>
      <c r="D1738">
        <v>6.0769890789999996</v>
      </c>
      <c r="E1738">
        <v>54901519156</v>
      </c>
      <c r="F1738">
        <v>9174.5366620000004</v>
      </c>
      <c r="G1738">
        <v>10.744999999999999</v>
      </c>
      <c r="H1738">
        <v>3.385546529</v>
      </c>
      <c r="I1738">
        <v>5.5224871010000003</v>
      </c>
      <c r="J1738">
        <v>-1.884705756</v>
      </c>
      <c r="K1738">
        <v>-24.347041789999999</v>
      </c>
      <c r="L1738">
        <v>29.346196769999999</v>
      </c>
      <c r="M1738">
        <v>19.269171369999999</v>
      </c>
      <c r="N1738">
        <v>15.325405460000001</v>
      </c>
      <c r="O1738">
        <v>53788969156</v>
      </c>
    </row>
    <row r="1739" spans="1:15" x14ac:dyDescent="0.3">
      <c r="A1739" t="s">
        <v>230</v>
      </c>
      <c r="B1739" t="s">
        <v>231</v>
      </c>
      <c r="C1739">
        <v>2019</v>
      </c>
      <c r="D1739">
        <v>3.0053894940000001</v>
      </c>
      <c r="E1739">
        <v>51605959131</v>
      </c>
      <c r="F1739">
        <v>8905.8800549999996</v>
      </c>
      <c r="G1739">
        <v>11.301</v>
      </c>
      <c r="H1739">
        <v>6.1660224619999999</v>
      </c>
      <c r="I1739">
        <v>4.0948231560000004</v>
      </c>
      <c r="J1739">
        <v>-6.914924729</v>
      </c>
      <c r="K1739">
        <v>-21.82809249</v>
      </c>
      <c r="L1739">
        <v>29.187557630000001</v>
      </c>
      <c r="M1739">
        <v>19.33814198</v>
      </c>
      <c r="N1739">
        <v>15.40539053</v>
      </c>
      <c r="O1739">
        <v>50358759131</v>
      </c>
    </row>
    <row r="1740" spans="1:15" x14ac:dyDescent="0.3">
      <c r="A1740" t="s">
        <v>230</v>
      </c>
      <c r="B1740" t="s">
        <v>231</v>
      </c>
      <c r="C1740">
        <v>2020</v>
      </c>
      <c r="D1740">
        <v>84.864333049999999</v>
      </c>
      <c r="E1740">
        <v>31712128254</v>
      </c>
      <c r="F1740">
        <v>5561.1916700000002</v>
      </c>
      <c r="G1740">
        <v>13.284000000000001</v>
      </c>
      <c r="I1740">
        <v>85.542042339999995</v>
      </c>
      <c r="J1740">
        <v>-21.399899690000002</v>
      </c>
      <c r="K1740">
        <v>-8.7618419989999996</v>
      </c>
      <c r="L1740">
        <v>14.944870760000001</v>
      </c>
      <c r="M1740">
        <v>11.557443620000001</v>
      </c>
      <c r="N1740">
        <v>8.9017283250000006</v>
      </c>
      <c r="O1740">
        <v>30697478254</v>
      </c>
    </row>
    <row r="1741" spans="1:15" x14ac:dyDescent="0.3">
      <c r="A1741" t="s">
        <v>230</v>
      </c>
      <c r="B1741" t="s">
        <v>231</v>
      </c>
      <c r="C1741">
        <v>2021</v>
      </c>
      <c r="D1741">
        <v>154.75609600000001</v>
      </c>
      <c r="E1741">
        <v>23131941557</v>
      </c>
      <c r="F1741">
        <v>4045.3739110000001</v>
      </c>
      <c r="G1741">
        <v>12.669</v>
      </c>
      <c r="I1741">
        <v>150.00071679999999</v>
      </c>
      <c r="J1741">
        <v>-7.001238625</v>
      </c>
      <c r="K1741">
        <v>-19.697812859999999</v>
      </c>
      <c r="L1741">
        <v>6.2957110839999997</v>
      </c>
      <c r="M1741">
        <v>6.8680452699999996</v>
      </c>
      <c r="N1741">
        <v>5.6847955460000001</v>
      </c>
      <c r="O1741">
        <v>21239241557</v>
      </c>
    </row>
    <row r="1742" spans="1:15" x14ac:dyDescent="0.3">
      <c r="A1742" t="s">
        <v>230</v>
      </c>
      <c r="B1742" t="s">
        <v>231</v>
      </c>
      <c r="C1742">
        <v>2022</v>
      </c>
      <c r="D1742">
        <v>171.20549130000001</v>
      </c>
      <c r="E1742">
        <v>20992421949</v>
      </c>
      <c r="F1742">
        <v>3654.358455</v>
      </c>
      <c r="G1742">
        <v>11.6</v>
      </c>
      <c r="I1742">
        <v>112.149479</v>
      </c>
      <c r="J1742">
        <v>-0.62167897100000002</v>
      </c>
      <c r="K1742">
        <v>-34.606227109999999</v>
      </c>
      <c r="O1742">
        <v>20158671949</v>
      </c>
    </row>
    <row r="1743" spans="1:15" x14ac:dyDescent="0.3">
      <c r="A1743" t="s">
        <v>230</v>
      </c>
      <c r="B1743" t="s">
        <v>231</v>
      </c>
      <c r="C1743">
        <v>2023</v>
      </c>
      <c r="D1743">
        <v>221.341644</v>
      </c>
      <c r="G1743">
        <v>11.542999999999999</v>
      </c>
      <c r="K1743">
        <v>-28.10366964</v>
      </c>
    </row>
    <row r="1744" spans="1:15" x14ac:dyDescent="0.3">
      <c r="A1744" t="s">
        <v>230</v>
      </c>
      <c r="B1744" t="s">
        <v>231</v>
      </c>
      <c r="C1744">
        <v>2024</v>
      </c>
    </row>
    <row r="1745" spans="1:16" x14ac:dyDescent="0.3">
      <c r="A1745" t="s">
        <v>230</v>
      </c>
      <c r="B1745" t="s">
        <v>231</v>
      </c>
      <c r="C1745">
        <v>2025</v>
      </c>
    </row>
    <row r="1746" spans="1:16" x14ac:dyDescent="0.3">
      <c r="A1746" t="s">
        <v>232</v>
      </c>
      <c r="B1746" t="s">
        <v>233</v>
      </c>
      <c r="C1746">
        <v>2010</v>
      </c>
      <c r="D1746">
        <v>7.2899279689999998</v>
      </c>
      <c r="E1746">
        <v>1998000000</v>
      </c>
      <c r="F1746">
        <v>492.25280800000002</v>
      </c>
      <c r="G1746">
        <v>2.266</v>
      </c>
      <c r="H1746">
        <v>7.2578639430000003</v>
      </c>
      <c r="I1746">
        <v>6.5120036890000002</v>
      </c>
      <c r="J1746">
        <v>6.0998252400000004</v>
      </c>
      <c r="K1746">
        <v>-42.713631700000001</v>
      </c>
      <c r="N1746">
        <v>11.2051496</v>
      </c>
      <c r="O1746">
        <v>1818599900</v>
      </c>
    </row>
    <row r="1747" spans="1:16" x14ac:dyDescent="0.3">
      <c r="A1747" t="s">
        <v>232</v>
      </c>
      <c r="B1747" t="s">
        <v>233</v>
      </c>
      <c r="C1747">
        <v>2011</v>
      </c>
      <c r="D1747">
        <v>8.4881675179999991</v>
      </c>
      <c r="E1747">
        <v>2398000000</v>
      </c>
      <c r="F1747">
        <v>568.08786550000002</v>
      </c>
      <c r="G1747">
        <v>2.2109999999999999</v>
      </c>
      <c r="H1747">
        <v>2.5489543399999999</v>
      </c>
      <c r="I1747">
        <v>10.923445360000001</v>
      </c>
      <c r="J1747">
        <v>8.2007682249999991</v>
      </c>
      <c r="K1747">
        <v>-52.485347019999999</v>
      </c>
      <c r="N1747">
        <v>11.148787159999999</v>
      </c>
      <c r="O1747">
        <v>2273155200</v>
      </c>
      <c r="P1747">
        <v>21.730608839999999</v>
      </c>
    </row>
    <row r="1748" spans="1:16" x14ac:dyDescent="0.3">
      <c r="A1748" t="s">
        <v>232</v>
      </c>
      <c r="B1748" t="s">
        <v>233</v>
      </c>
      <c r="C1748">
        <v>2012</v>
      </c>
      <c r="D1748">
        <v>6.8317870340000004</v>
      </c>
      <c r="E1748">
        <v>2791614000</v>
      </c>
      <c r="F1748">
        <v>638.36875150000003</v>
      </c>
      <c r="G1748">
        <v>2.1459999999999999</v>
      </c>
      <c r="H1748">
        <v>5.3073534779999996</v>
      </c>
      <c r="I1748">
        <v>7.7971571639999997</v>
      </c>
      <c r="J1748">
        <v>7.993814446</v>
      </c>
      <c r="K1748">
        <v>-59.995550989999998</v>
      </c>
      <c r="N1748">
        <v>12.971574710000001</v>
      </c>
      <c r="O1748">
        <v>2529644000</v>
      </c>
      <c r="P1748">
        <v>20.317995249999999</v>
      </c>
    </row>
    <row r="1749" spans="1:16" x14ac:dyDescent="0.3">
      <c r="A1749" t="s">
        <v>232</v>
      </c>
      <c r="B1749" t="s">
        <v>233</v>
      </c>
      <c r="C1749">
        <v>2013</v>
      </c>
      <c r="D1749">
        <v>7.5773068170000002</v>
      </c>
      <c r="E1749">
        <v>3177198100</v>
      </c>
      <c r="F1749">
        <v>710.74457089999999</v>
      </c>
      <c r="G1749">
        <v>2.08</v>
      </c>
      <c r="H1749">
        <v>8.3789896670000008</v>
      </c>
      <c r="I1749">
        <v>4.7153081329999997</v>
      </c>
      <c r="J1749">
        <v>8.6872878159999996</v>
      </c>
      <c r="K1749">
        <v>-32.820968839999999</v>
      </c>
      <c r="N1749">
        <v>12.46142652</v>
      </c>
      <c r="O1749">
        <v>2875704600</v>
      </c>
    </row>
    <row r="1750" spans="1:16" x14ac:dyDescent="0.3">
      <c r="A1750" t="s">
        <v>232</v>
      </c>
      <c r="B1750" t="s">
        <v>233</v>
      </c>
      <c r="C1750">
        <v>2014</v>
      </c>
      <c r="D1750">
        <v>9.8611128560000001</v>
      </c>
      <c r="E1750">
        <v>3225652000</v>
      </c>
      <c r="F1750">
        <v>706.71449010000003</v>
      </c>
      <c r="G1750">
        <v>2.0790000000000002</v>
      </c>
      <c r="H1750">
        <v>12.58084393</v>
      </c>
      <c r="I1750">
        <v>0.81792132699999998</v>
      </c>
      <c r="J1750">
        <v>0.70139309999999999</v>
      </c>
      <c r="K1750">
        <v>-19.919835989999999</v>
      </c>
      <c r="O1750">
        <v>2892652000</v>
      </c>
    </row>
    <row r="1751" spans="1:16" x14ac:dyDescent="0.3">
      <c r="A1751" t="s">
        <v>232</v>
      </c>
      <c r="B1751" t="s">
        <v>233</v>
      </c>
      <c r="C1751">
        <v>2015</v>
      </c>
      <c r="D1751">
        <v>7.7486968760000003</v>
      </c>
      <c r="E1751">
        <v>3227075700</v>
      </c>
      <c r="F1751">
        <v>692.59008240000003</v>
      </c>
      <c r="G1751">
        <v>2.5569999999999999</v>
      </c>
      <c r="H1751">
        <v>13.53546469</v>
      </c>
      <c r="I1751">
        <v>6.2713426000000003E-2</v>
      </c>
      <c r="J1751">
        <v>-1.856497E-2</v>
      </c>
      <c r="K1751">
        <v>5.302425371</v>
      </c>
      <c r="O1751">
        <v>2947075700</v>
      </c>
    </row>
    <row r="1752" spans="1:16" x14ac:dyDescent="0.3">
      <c r="A1752" t="s">
        <v>232</v>
      </c>
      <c r="B1752" t="s">
        <v>233</v>
      </c>
      <c r="C1752">
        <v>2016</v>
      </c>
      <c r="D1752">
        <v>8.8342486830000002</v>
      </c>
      <c r="E1752">
        <v>3398419600</v>
      </c>
      <c r="F1752">
        <v>714.61306309999998</v>
      </c>
      <c r="G1752">
        <v>3.081</v>
      </c>
      <c r="H1752">
        <v>6.1857157320000002</v>
      </c>
      <c r="I1752">
        <v>6.9729569720000004</v>
      </c>
      <c r="J1752">
        <v>-1.554958617</v>
      </c>
      <c r="K1752">
        <v>-8.1226127990000005</v>
      </c>
      <c r="O1752">
        <v>3117419600</v>
      </c>
    </row>
    <row r="1753" spans="1:16" x14ac:dyDescent="0.3">
      <c r="A1753" t="s">
        <v>232</v>
      </c>
      <c r="B1753" t="s">
        <v>233</v>
      </c>
      <c r="C1753">
        <v>2017</v>
      </c>
      <c r="D1753">
        <v>12.41963239</v>
      </c>
      <c r="E1753">
        <v>3390703400</v>
      </c>
      <c r="F1753">
        <v>699.26909569999998</v>
      </c>
      <c r="G1753">
        <v>3.0659999999999998</v>
      </c>
      <c r="H1753">
        <v>16.29470396</v>
      </c>
      <c r="I1753">
        <v>-2.6179341530000002</v>
      </c>
      <c r="J1753">
        <v>2.4551559200000002</v>
      </c>
      <c r="K1753">
        <v>-16.679832380000001</v>
      </c>
      <c r="O1753">
        <v>3087813500</v>
      </c>
    </row>
    <row r="1754" spans="1:16" x14ac:dyDescent="0.3">
      <c r="A1754" t="s">
        <v>232</v>
      </c>
      <c r="B1754" t="s">
        <v>233</v>
      </c>
      <c r="C1754">
        <v>2018</v>
      </c>
      <c r="D1754">
        <v>23.563514900000001</v>
      </c>
      <c r="E1754">
        <v>3422754800</v>
      </c>
      <c r="F1754">
        <v>692.20312709999996</v>
      </c>
      <c r="G1754">
        <v>3.056</v>
      </c>
      <c r="I1754">
        <v>-0.209872797</v>
      </c>
      <c r="J1754">
        <v>1.1575751219999999</v>
      </c>
      <c r="K1754">
        <v>-19.69443733</v>
      </c>
      <c r="O1754">
        <v>2985754800</v>
      </c>
    </row>
    <row r="1755" spans="1:16" x14ac:dyDescent="0.3">
      <c r="A1755" t="s">
        <v>232</v>
      </c>
      <c r="B1755" t="s">
        <v>233</v>
      </c>
      <c r="C1755">
        <v>2019</v>
      </c>
      <c r="D1755">
        <v>26.966276019999999</v>
      </c>
      <c r="E1755">
        <v>3319596500</v>
      </c>
      <c r="F1755">
        <v>658.16418080000005</v>
      </c>
      <c r="G1755">
        <v>3.0680000000000001</v>
      </c>
      <c r="I1755">
        <v>-0.56042663400000003</v>
      </c>
      <c r="J1755">
        <v>-2.467297635</v>
      </c>
      <c r="K1755">
        <v>-19.68321667</v>
      </c>
      <c r="O1755">
        <v>2965834700</v>
      </c>
    </row>
    <row r="1756" spans="1:16" x14ac:dyDescent="0.3">
      <c r="A1756" t="s">
        <v>232</v>
      </c>
      <c r="B1756" t="s">
        <v>233</v>
      </c>
      <c r="C1756">
        <v>2020</v>
      </c>
      <c r="D1756">
        <v>16.955724150000002</v>
      </c>
      <c r="E1756">
        <v>3176126300</v>
      </c>
      <c r="F1756">
        <v>616.78786700000001</v>
      </c>
      <c r="G1756">
        <v>4.109</v>
      </c>
      <c r="I1756">
        <v>-1.3806018900000001</v>
      </c>
      <c r="J1756">
        <v>-2.9824912760000002</v>
      </c>
      <c r="K1756">
        <v>-8.6574400869999995</v>
      </c>
      <c r="O1756">
        <v>2887982500</v>
      </c>
    </row>
    <row r="1757" spans="1:16" x14ac:dyDescent="0.3">
      <c r="A1757" t="s">
        <v>232</v>
      </c>
      <c r="B1757" t="s">
        <v>233</v>
      </c>
      <c r="C1757">
        <v>2021</v>
      </c>
      <c r="D1757">
        <v>7.8155938589999998</v>
      </c>
      <c r="E1757">
        <v>3513049500</v>
      </c>
      <c r="F1757">
        <v>667.96610510000005</v>
      </c>
      <c r="G1757">
        <v>3.8450000000000002</v>
      </c>
      <c r="I1757">
        <v>5.3542760449999998</v>
      </c>
      <c r="J1757">
        <v>4.9867128349999996</v>
      </c>
      <c r="K1757">
        <v>-2.896233836</v>
      </c>
      <c r="O1757">
        <v>3295000000</v>
      </c>
    </row>
    <row r="1758" spans="1:16" x14ac:dyDescent="0.3">
      <c r="A1758" t="s">
        <v>232</v>
      </c>
      <c r="B1758" t="s">
        <v>233</v>
      </c>
      <c r="C1758">
        <v>2022</v>
      </c>
      <c r="D1758">
        <v>7.5929848660000001</v>
      </c>
      <c r="E1758">
        <v>4001047000</v>
      </c>
      <c r="F1758">
        <v>744.61717520000002</v>
      </c>
      <c r="G1758">
        <v>2.9769999999999999</v>
      </c>
      <c r="I1758">
        <v>8.6662085409999996</v>
      </c>
      <c r="J1758">
        <v>4.8081051730000004</v>
      </c>
      <c r="K1758">
        <v>1.6197332820000001</v>
      </c>
      <c r="O1758">
        <v>3751047000</v>
      </c>
    </row>
    <row r="1759" spans="1:16" x14ac:dyDescent="0.3">
      <c r="A1759" t="s">
        <v>232</v>
      </c>
      <c r="B1759" t="s">
        <v>233</v>
      </c>
      <c r="C1759">
        <v>2023</v>
      </c>
      <c r="D1759">
        <v>10.094453570000001</v>
      </c>
      <c r="E1759">
        <v>4240000000</v>
      </c>
      <c r="F1759">
        <v>771.88714210000001</v>
      </c>
      <c r="G1759">
        <v>2.9329999999999998</v>
      </c>
      <c r="I1759">
        <v>1.2308546339999999</v>
      </c>
      <c r="J1759">
        <v>4.6837568879999996</v>
      </c>
      <c r="O1759">
        <v>3967000000</v>
      </c>
    </row>
    <row r="1760" spans="1:16" x14ac:dyDescent="0.3">
      <c r="A1760" t="s">
        <v>232</v>
      </c>
      <c r="B1760" t="s">
        <v>233</v>
      </c>
      <c r="C1760">
        <v>2024</v>
      </c>
      <c r="G1760">
        <v>2.8820000000000001</v>
      </c>
    </row>
    <row r="1761" spans="1:15" x14ac:dyDescent="0.3">
      <c r="A1761" t="s">
        <v>232</v>
      </c>
      <c r="B1761" t="s">
        <v>233</v>
      </c>
      <c r="C1761">
        <v>2025</v>
      </c>
    </row>
    <row r="1762" spans="1:15" x14ac:dyDescent="0.3">
      <c r="A1762" t="s">
        <v>234</v>
      </c>
      <c r="B1762" t="s">
        <v>235</v>
      </c>
      <c r="C1762">
        <v>2010</v>
      </c>
      <c r="D1762">
        <v>2.7998950009999999</v>
      </c>
      <c r="E1762">
        <v>75380825062</v>
      </c>
      <c r="F1762">
        <v>11600.906859999999</v>
      </c>
      <c r="G1762">
        <v>19.276</v>
      </c>
      <c r="H1762">
        <v>-11.1323837</v>
      </c>
      <c r="I1762">
        <v>19.278545340000001</v>
      </c>
      <c r="J1762">
        <v>5.0272476719999997</v>
      </c>
      <c r="K1762">
        <v>22.287763479999999</v>
      </c>
      <c r="O1762">
        <v>75351617357</v>
      </c>
    </row>
    <row r="1763" spans="1:15" x14ac:dyDescent="0.3">
      <c r="A1763" t="s">
        <v>234</v>
      </c>
      <c r="B1763" t="s">
        <v>235</v>
      </c>
      <c r="C1763">
        <v>2011</v>
      </c>
      <c r="D1763">
        <v>15.518481530000001</v>
      </c>
      <c r="E1763">
        <v>48169263294</v>
      </c>
      <c r="F1763">
        <v>7593.8391529999999</v>
      </c>
      <c r="G1763">
        <v>19.478000000000002</v>
      </c>
      <c r="H1763">
        <v>-14.75176708</v>
      </c>
      <c r="I1763">
        <v>24.342753349999999</v>
      </c>
      <c r="J1763">
        <v>-50.338515139999998</v>
      </c>
      <c r="K1763">
        <v>6.6274627879999999</v>
      </c>
      <c r="O1763">
        <v>48225057019</v>
      </c>
    </row>
    <row r="1764" spans="1:15" x14ac:dyDescent="0.3">
      <c r="A1764" t="s">
        <v>234</v>
      </c>
      <c r="B1764" t="s">
        <v>235</v>
      </c>
      <c r="C1764">
        <v>2012</v>
      </c>
      <c r="D1764">
        <v>6.0598039220000004</v>
      </c>
      <c r="E1764">
        <v>92540938129</v>
      </c>
      <c r="F1764">
        <v>14975.89028</v>
      </c>
      <c r="G1764">
        <v>19.03</v>
      </c>
      <c r="H1764">
        <v>1.7049601000000001E-2</v>
      </c>
      <c r="I1764">
        <v>5.9819305040000001</v>
      </c>
      <c r="J1764">
        <v>86.826748440000003</v>
      </c>
      <c r="K1764">
        <v>25.75757333</v>
      </c>
      <c r="O1764">
        <v>90611575226</v>
      </c>
    </row>
    <row r="1765" spans="1:15" x14ac:dyDescent="0.3">
      <c r="A1765" t="s">
        <v>234</v>
      </c>
      <c r="B1765" t="s">
        <v>235</v>
      </c>
      <c r="C1765">
        <v>2013</v>
      </c>
      <c r="D1765">
        <v>2.6058180270000002</v>
      </c>
      <c r="E1765">
        <v>75351107029</v>
      </c>
      <c r="F1765">
        <v>11951.71341</v>
      </c>
      <c r="G1765">
        <v>19.327000000000002</v>
      </c>
      <c r="H1765">
        <v>5.9095613450000002</v>
      </c>
      <c r="I1765">
        <v>8.5392341999999996E-2</v>
      </c>
      <c r="J1765">
        <v>-17.997961570000001</v>
      </c>
      <c r="K1765">
        <v>1.2740357000000001E-2</v>
      </c>
      <c r="O1765">
        <v>74936698509</v>
      </c>
    </row>
    <row r="1766" spans="1:15" x14ac:dyDescent="0.3">
      <c r="A1766" t="s">
        <v>234</v>
      </c>
      <c r="B1766" t="s">
        <v>235</v>
      </c>
      <c r="C1766">
        <v>2014</v>
      </c>
      <c r="D1766">
        <v>2.4329414159999998</v>
      </c>
      <c r="E1766">
        <v>57372355592</v>
      </c>
      <c r="F1766">
        <v>8926.4207459999998</v>
      </c>
      <c r="G1766">
        <v>19.308</v>
      </c>
      <c r="H1766">
        <v>7.077849938</v>
      </c>
      <c r="I1766">
        <v>-1.0066040169999999</v>
      </c>
      <c r="J1766">
        <v>-23.042805829999999</v>
      </c>
      <c r="K1766">
        <v>-33.175036660000004</v>
      </c>
      <c r="O1766">
        <v>57954482939</v>
      </c>
    </row>
    <row r="1767" spans="1:15" x14ac:dyDescent="0.3">
      <c r="A1767" t="s">
        <v>234</v>
      </c>
      <c r="B1767" t="s">
        <v>235</v>
      </c>
      <c r="C1767">
        <v>2015</v>
      </c>
      <c r="D1767">
        <v>10.40229336</v>
      </c>
      <c r="E1767">
        <v>48717501321</v>
      </c>
      <c r="F1767">
        <v>7458.4891779999998</v>
      </c>
      <c r="G1767">
        <v>19.675999999999998</v>
      </c>
      <c r="I1767">
        <v>-7.0407072719999997</v>
      </c>
      <c r="J1767">
        <v>-0.84265625200000005</v>
      </c>
      <c r="K1767">
        <v>-19.184070909999999</v>
      </c>
      <c r="O1767">
        <v>49953808617</v>
      </c>
    </row>
    <row r="1768" spans="1:15" x14ac:dyDescent="0.3">
      <c r="A1768" t="s">
        <v>234</v>
      </c>
      <c r="B1768" t="s">
        <v>235</v>
      </c>
      <c r="C1768">
        <v>2016</v>
      </c>
      <c r="D1768">
        <v>25.853874210000001</v>
      </c>
      <c r="E1768">
        <v>49912073701</v>
      </c>
      <c r="F1768">
        <v>7525.8029930000002</v>
      </c>
      <c r="G1768">
        <v>19.521999999999998</v>
      </c>
      <c r="I1768">
        <v>4.6923143180000002</v>
      </c>
      <c r="J1768">
        <v>-1.490941117</v>
      </c>
      <c r="K1768">
        <v>-9.4269775849999995</v>
      </c>
      <c r="O1768">
        <v>50662881580</v>
      </c>
    </row>
    <row r="1769" spans="1:15" x14ac:dyDescent="0.3">
      <c r="A1769" t="s">
        <v>234</v>
      </c>
      <c r="B1769" t="s">
        <v>235</v>
      </c>
      <c r="C1769">
        <v>2017</v>
      </c>
      <c r="D1769">
        <v>25.803618480000001</v>
      </c>
      <c r="E1769">
        <v>67157452182</v>
      </c>
      <c r="F1769">
        <v>9965.8323670000009</v>
      </c>
      <c r="G1769">
        <v>19.02</v>
      </c>
      <c r="I1769">
        <v>1.806663822</v>
      </c>
      <c r="J1769">
        <v>32.491802190000001</v>
      </c>
      <c r="K1769">
        <v>6.5910779159999997</v>
      </c>
      <c r="O1769">
        <v>68439540256</v>
      </c>
    </row>
    <row r="1770" spans="1:15" x14ac:dyDescent="0.3">
      <c r="A1770" t="s">
        <v>234</v>
      </c>
      <c r="B1770" t="s">
        <v>235</v>
      </c>
      <c r="C1770">
        <v>2018</v>
      </c>
      <c r="D1770">
        <v>13.17020385</v>
      </c>
      <c r="E1770">
        <v>76686029772</v>
      </c>
      <c r="F1770">
        <v>11196.58548</v>
      </c>
      <c r="G1770">
        <v>18.835999999999999</v>
      </c>
      <c r="I1770">
        <v>3.5975738929999999</v>
      </c>
      <c r="J1770">
        <v>7.941367853</v>
      </c>
      <c r="K1770">
        <v>14.70411238</v>
      </c>
      <c r="O1770">
        <v>77676603171</v>
      </c>
    </row>
    <row r="1771" spans="1:15" x14ac:dyDescent="0.3">
      <c r="A1771" t="s">
        <v>234</v>
      </c>
      <c r="B1771" t="s">
        <v>235</v>
      </c>
      <c r="C1771">
        <v>2019</v>
      </c>
      <c r="D1771">
        <v>-2.1621788350000002</v>
      </c>
      <c r="E1771">
        <v>69254496472</v>
      </c>
      <c r="F1771">
        <v>9963.1948909999992</v>
      </c>
      <c r="G1771">
        <v>19.05</v>
      </c>
      <c r="I1771">
        <v>4.1756726420000003</v>
      </c>
      <c r="J1771">
        <v>-11.19608289</v>
      </c>
      <c r="K1771">
        <v>6.9555050510000003</v>
      </c>
      <c r="O1771">
        <v>71084266694</v>
      </c>
    </row>
    <row r="1772" spans="1:15" x14ac:dyDescent="0.3">
      <c r="A1772" t="s">
        <v>234</v>
      </c>
      <c r="B1772" t="s">
        <v>235</v>
      </c>
      <c r="C1772">
        <v>2020</v>
      </c>
      <c r="D1772">
        <v>1.4470365700000001</v>
      </c>
      <c r="E1772">
        <v>46854285441</v>
      </c>
      <c r="F1772">
        <v>6650.3381060000002</v>
      </c>
      <c r="G1772">
        <v>19.613</v>
      </c>
      <c r="I1772">
        <v>-4.754123817</v>
      </c>
      <c r="J1772">
        <v>-29.455296730000001</v>
      </c>
      <c r="K1772">
        <v>-10.20226849</v>
      </c>
      <c r="O1772">
        <v>47692571365</v>
      </c>
    </row>
    <row r="1773" spans="1:15" x14ac:dyDescent="0.3">
      <c r="A1773" t="s">
        <v>234</v>
      </c>
      <c r="B1773" t="s">
        <v>235</v>
      </c>
      <c r="C1773">
        <v>2021</v>
      </c>
      <c r="D1773">
        <v>2.8683302780000002</v>
      </c>
      <c r="E1773">
        <v>35217995647</v>
      </c>
      <c r="F1773">
        <v>4935.8278730000002</v>
      </c>
      <c r="G1773">
        <v>19.640999999999998</v>
      </c>
      <c r="I1773">
        <v>90.405606410000004</v>
      </c>
      <c r="J1773">
        <v>28.33346246</v>
      </c>
      <c r="K1773">
        <v>16.114772850000001</v>
      </c>
      <c r="O1773">
        <v>34577448955</v>
      </c>
    </row>
    <row r="1774" spans="1:15" x14ac:dyDescent="0.3">
      <c r="A1774" t="s">
        <v>234</v>
      </c>
      <c r="B1774" t="s">
        <v>235</v>
      </c>
      <c r="C1774">
        <v>2022</v>
      </c>
      <c r="D1774">
        <v>4.510301492</v>
      </c>
      <c r="E1774">
        <v>43246297922</v>
      </c>
      <c r="F1774">
        <v>5986.6369489999997</v>
      </c>
      <c r="G1774">
        <v>19.282</v>
      </c>
      <c r="I1774">
        <v>42.697102000000001</v>
      </c>
      <c r="J1774">
        <v>-8.2516300410000003</v>
      </c>
      <c r="O1774">
        <v>42951797930</v>
      </c>
    </row>
    <row r="1775" spans="1:15" x14ac:dyDescent="0.3">
      <c r="A1775" t="s">
        <v>234</v>
      </c>
      <c r="B1775" t="s">
        <v>235</v>
      </c>
      <c r="C1775">
        <v>2023</v>
      </c>
      <c r="D1775">
        <v>2.373175314</v>
      </c>
      <c r="E1775">
        <v>45096462972</v>
      </c>
      <c r="F1775">
        <v>6172.8124690000004</v>
      </c>
      <c r="G1775">
        <v>18.753</v>
      </c>
      <c r="I1775">
        <v>-5.3414699570000002</v>
      </c>
      <c r="J1775">
        <v>10.155818180000001</v>
      </c>
      <c r="O1775">
        <v>45309062967</v>
      </c>
    </row>
    <row r="1776" spans="1:15" x14ac:dyDescent="0.3">
      <c r="A1776" t="s">
        <v>234</v>
      </c>
      <c r="B1776" t="s">
        <v>235</v>
      </c>
      <c r="C1776">
        <v>2024</v>
      </c>
      <c r="D1776">
        <v>2.1261576689999999</v>
      </c>
      <c r="G1776">
        <v>18.614999999999998</v>
      </c>
    </row>
    <row r="1777" spans="1:16" x14ac:dyDescent="0.3">
      <c r="A1777" t="s">
        <v>234</v>
      </c>
      <c r="B1777" t="s">
        <v>235</v>
      </c>
      <c r="C1777">
        <v>2025</v>
      </c>
    </row>
    <row r="1778" spans="1:16" x14ac:dyDescent="0.3">
      <c r="A1778" t="s">
        <v>236</v>
      </c>
      <c r="B1778" t="s">
        <v>237</v>
      </c>
      <c r="C1778">
        <v>2010</v>
      </c>
      <c r="D1778">
        <v>3.2503440920000002</v>
      </c>
      <c r="E1778">
        <v>1482385185</v>
      </c>
      <c r="F1778">
        <v>8673.6872029999995</v>
      </c>
      <c r="G1778">
        <v>17.12</v>
      </c>
      <c r="H1778">
        <v>4.9265609289999999</v>
      </c>
      <c r="I1778">
        <v>5.4228194319999998</v>
      </c>
      <c r="J1778">
        <v>0.33001854600000002</v>
      </c>
      <c r="K1778">
        <v>-12.670428019999999</v>
      </c>
      <c r="L1778">
        <v>18.068377989999998</v>
      </c>
      <c r="M1778">
        <v>19.394287980000001</v>
      </c>
      <c r="N1778">
        <v>18.21437083</v>
      </c>
      <c r="O1778">
        <v>1442802852</v>
      </c>
      <c r="P1778">
        <v>45.857027209999998</v>
      </c>
    </row>
    <row r="1779" spans="1:16" x14ac:dyDescent="0.3">
      <c r="A1779" t="s">
        <v>236</v>
      </c>
      <c r="B1779" t="s">
        <v>237</v>
      </c>
      <c r="C1779">
        <v>2011</v>
      </c>
      <c r="D1779">
        <v>2.7694079409999999</v>
      </c>
      <c r="E1779">
        <v>1568370370</v>
      </c>
      <c r="F1779">
        <v>9128.9944200000009</v>
      </c>
      <c r="G1779">
        <v>18.86</v>
      </c>
      <c r="H1779">
        <v>8.47001457</v>
      </c>
      <c r="I1779">
        <v>1.412404958</v>
      </c>
      <c r="J1779">
        <v>4.3269428049999998</v>
      </c>
      <c r="K1779">
        <v>-14.30712117</v>
      </c>
      <c r="L1779">
        <v>17.598806450000001</v>
      </c>
      <c r="M1779">
        <v>19.282194489999998</v>
      </c>
      <c r="N1779">
        <v>18.048800100000001</v>
      </c>
      <c r="O1779">
        <v>1548522111</v>
      </c>
    </row>
    <row r="1780" spans="1:16" x14ac:dyDescent="0.3">
      <c r="A1780" t="s">
        <v>236</v>
      </c>
      <c r="B1780" t="s">
        <v>237</v>
      </c>
      <c r="C1780">
        <v>2012</v>
      </c>
      <c r="D1780">
        <v>4.1776358709999997</v>
      </c>
      <c r="E1780">
        <v>1598207407</v>
      </c>
      <c r="F1780">
        <v>9260.3000659999998</v>
      </c>
      <c r="G1780">
        <v>19.059999999999999</v>
      </c>
      <c r="H1780">
        <v>7.3391854490000004</v>
      </c>
      <c r="I1780">
        <v>2.0133687079999998</v>
      </c>
      <c r="J1780">
        <v>-0.108756148</v>
      </c>
      <c r="K1780">
        <v>-10.02470046</v>
      </c>
      <c r="L1780">
        <v>19.138348910000001</v>
      </c>
      <c r="M1780">
        <v>18.779819499999999</v>
      </c>
      <c r="N1780">
        <v>17.154388269999998</v>
      </c>
      <c r="O1780">
        <v>1560508963</v>
      </c>
    </row>
    <row r="1781" spans="1:16" x14ac:dyDescent="0.3">
      <c r="A1781" t="s">
        <v>236</v>
      </c>
      <c r="B1781" t="s">
        <v>237</v>
      </c>
      <c r="C1781">
        <v>2013</v>
      </c>
      <c r="D1781">
        <v>1.4685651099999999</v>
      </c>
      <c r="E1781">
        <v>1660222222</v>
      </c>
      <c r="F1781">
        <v>9576.2346340000004</v>
      </c>
      <c r="G1781">
        <v>22.21</v>
      </c>
      <c r="H1781">
        <v>2.895599233</v>
      </c>
      <c r="I1781">
        <v>6.0057136660000001</v>
      </c>
      <c r="J1781">
        <v>-2.005024374</v>
      </c>
      <c r="K1781">
        <v>-6.531204249</v>
      </c>
      <c r="L1781">
        <v>18.91634462</v>
      </c>
      <c r="M1781">
        <v>19.305920159999999</v>
      </c>
      <c r="N1781">
        <v>18.16470176</v>
      </c>
      <c r="O1781">
        <v>1622408000</v>
      </c>
    </row>
    <row r="1782" spans="1:16" x14ac:dyDescent="0.3">
      <c r="A1782" t="s">
        <v>236</v>
      </c>
      <c r="B1782" t="s">
        <v>237</v>
      </c>
      <c r="C1782">
        <v>2014</v>
      </c>
      <c r="D1782">
        <v>3.5169555140000002</v>
      </c>
      <c r="E1782">
        <v>1749185185</v>
      </c>
      <c r="F1782">
        <v>10044.821840000001</v>
      </c>
      <c r="G1782">
        <v>21.597000000000001</v>
      </c>
      <c r="H1782">
        <v>5.0275620209999996</v>
      </c>
      <c r="I1782">
        <v>3.780131892</v>
      </c>
      <c r="J1782">
        <v>1.5208743520000001</v>
      </c>
      <c r="K1782">
        <v>-2.428977036</v>
      </c>
      <c r="L1782">
        <v>18.708426379999999</v>
      </c>
      <c r="M1782">
        <v>19.08572036</v>
      </c>
      <c r="N1782">
        <v>18.114326670000001</v>
      </c>
      <c r="O1782">
        <v>1643485185</v>
      </c>
    </row>
    <row r="1783" spans="1:16" x14ac:dyDescent="0.3">
      <c r="A1783" t="s">
        <v>236</v>
      </c>
      <c r="B1783" t="s">
        <v>237</v>
      </c>
      <c r="C1783">
        <v>2015</v>
      </c>
      <c r="D1783">
        <v>-0.98360095299999994</v>
      </c>
      <c r="E1783">
        <v>1807629630</v>
      </c>
      <c r="F1783">
        <v>10334.922560000001</v>
      </c>
      <c r="G1783">
        <v>20.858000000000001</v>
      </c>
      <c r="H1783">
        <v>5.4422070649999998</v>
      </c>
      <c r="I1783">
        <v>3.237043018</v>
      </c>
      <c r="J1783">
        <v>0.100928143</v>
      </c>
      <c r="K1783">
        <v>-0.47723699000000003</v>
      </c>
      <c r="L1783">
        <v>18.192845139999999</v>
      </c>
      <c r="M1783">
        <v>19.709666840000001</v>
      </c>
      <c r="N1783">
        <v>18.714912099999999</v>
      </c>
      <c r="O1783">
        <v>1657429630</v>
      </c>
    </row>
    <row r="1784" spans="1:16" x14ac:dyDescent="0.3">
      <c r="A1784" t="s">
        <v>236</v>
      </c>
      <c r="B1784" t="s">
        <v>237</v>
      </c>
      <c r="C1784">
        <v>2016</v>
      </c>
      <c r="D1784">
        <v>-3.0782176570000002</v>
      </c>
      <c r="E1784">
        <v>1868555556</v>
      </c>
      <c r="F1784">
        <v>10638.190199999999</v>
      </c>
      <c r="G1784">
        <v>19.933</v>
      </c>
      <c r="H1784">
        <v>8.5329531339999996</v>
      </c>
      <c r="I1784">
        <v>-5.5700257000000003E-2</v>
      </c>
      <c r="J1784">
        <v>3.4280969510000001</v>
      </c>
      <c r="K1784">
        <v>-6.3381648549999996</v>
      </c>
      <c r="L1784">
        <v>18.17109671</v>
      </c>
      <c r="M1784">
        <v>20.130423579999999</v>
      </c>
      <c r="N1784">
        <v>19.144714669999999</v>
      </c>
      <c r="O1784">
        <v>1757855556</v>
      </c>
    </row>
    <row r="1785" spans="1:16" x14ac:dyDescent="0.3">
      <c r="A1785" t="s">
        <v>236</v>
      </c>
      <c r="B1785" t="s">
        <v>237</v>
      </c>
      <c r="C1785">
        <v>2017</v>
      </c>
      <c r="D1785">
        <v>0.10426207899999999</v>
      </c>
      <c r="E1785">
        <v>1998518519</v>
      </c>
      <c r="F1785">
        <v>11333.196389999999</v>
      </c>
      <c r="G1785">
        <v>19.135999999999999</v>
      </c>
      <c r="H1785">
        <v>4.7198405069999998</v>
      </c>
      <c r="I1785">
        <v>3.4569948500000001</v>
      </c>
      <c r="J1785">
        <v>3.381374723</v>
      </c>
      <c r="K1785">
        <v>-1.9084138939999999</v>
      </c>
      <c r="L1785">
        <v>17.61082283</v>
      </c>
      <c r="M1785">
        <v>19.407709409999999</v>
      </c>
      <c r="N1785">
        <v>18.224981469999999</v>
      </c>
      <c r="O1785">
        <v>1881318519</v>
      </c>
    </row>
    <row r="1786" spans="1:16" x14ac:dyDescent="0.3">
      <c r="A1786" t="s">
        <v>236</v>
      </c>
      <c r="B1786" t="s">
        <v>237</v>
      </c>
      <c r="C1786">
        <v>2018</v>
      </c>
      <c r="D1786">
        <v>1.9356189319999999</v>
      </c>
      <c r="E1786">
        <v>2060962963</v>
      </c>
      <c r="F1786">
        <v>11642.740320000001</v>
      </c>
      <c r="G1786">
        <v>19.329000000000001</v>
      </c>
      <c r="H1786">
        <v>7.860254319</v>
      </c>
      <c r="I1786">
        <v>0.23165307600000001</v>
      </c>
      <c r="J1786">
        <v>2.8861976519999999</v>
      </c>
      <c r="K1786">
        <v>1.4723911300000001</v>
      </c>
      <c r="O1786">
        <v>1958662963</v>
      </c>
    </row>
    <row r="1787" spans="1:16" x14ac:dyDescent="0.3">
      <c r="A1787" t="s">
        <v>236</v>
      </c>
      <c r="B1787" t="s">
        <v>237</v>
      </c>
      <c r="C1787">
        <v>2019</v>
      </c>
      <c r="D1787">
        <v>0.53908755900000005</v>
      </c>
      <c r="E1787">
        <v>2095370370</v>
      </c>
      <c r="F1787">
        <v>11794.20565</v>
      </c>
      <c r="G1787">
        <v>15.613</v>
      </c>
      <c r="H1787">
        <v>5.211018041</v>
      </c>
      <c r="I1787">
        <v>2.3870710869999998</v>
      </c>
      <c r="J1787">
        <v>-0.70085900199999995</v>
      </c>
      <c r="K1787">
        <v>3.3256225719999999</v>
      </c>
      <c r="O1787">
        <v>1970270370</v>
      </c>
    </row>
    <row r="1788" spans="1:16" x14ac:dyDescent="0.3">
      <c r="A1788" t="s">
        <v>236</v>
      </c>
      <c r="B1788" t="s">
        <v>237</v>
      </c>
      <c r="C1788">
        <v>2020</v>
      </c>
      <c r="D1788">
        <v>-1.755808335</v>
      </c>
      <c r="E1788">
        <v>1499296296</v>
      </c>
      <c r="F1788">
        <v>8411.1994180000002</v>
      </c>
      <c r="G1788">
        <v>25.224</v>
      </c>
      <c r="H1788">
        <v>13.252641759999999</v>
      </c>
      <c r="I1788">
        <v>-5.4020373519999998</v>
      </c>
      <c r="J1788">
        <v>-24.361155350000001</v>
      </c>
      <c r="K1788">
        <v>-18.939337859999998</v>
      </c>
      <c r="O1788">
        <v>1463896296</v>
      </c>
    </row>
    <row r="1789" spans="1:16" x14ac:dyDescent="0.3">
      <c r="A1789" t="s">
        <v>236</v>
      </c>
      <c r="B1789" t="s">
        <v>237</v>
      </c>
      <c r="C1789">
        <v>2021</v>
      </c>
      <c r="D1789">
        <v>2.4107031220000001</v>
      </c>
      <c r="E1789">
        <v>1867185185</v>
      </c>
      <c r="F1789">
        <v>10459.13212</v>
      </c>
      <c r="G1789">
        <v>20.513999999999999</v>
      </c>
      <c r="H1789">
        <v>-4.3334068940000003</v>
      </c>
      <c r="I1789">
        <v>11.59321211</v>
      </c>
      <c r="J1789">
        <v>11.599473619999999</v>
      </c>
      <c r="K1789">
        <v>-11.29638136</v>
      </c>
      <c r="O1789">
        <v>1792085185</v>
      </c>
    </row>
    <row r="1790" spans="1:16" x14ac:dyDescent="0.3">
      <c r="A1790" t="s">
        <v>236</v>
      </c>
      <c r="B1790" t="s">
        <v>237</v>
      </c>
      <c r="C1790">
        <v>2022</v>
      </c>
      <c r="D1790">
        <v>6.3781469509999997</v>
      </c>
      <c r="E1790">
        <v>2342703704</v>
      </c>
      <c r="F1790">
        <v>13103.76217</v>
      </c>
      <c r="G1790">
        <v>15.933999999999999</v>
      </c>
      <c r="H1790">
        <v>2.1999980940000001</v>
      </c>
      <c r="I1790">
        <v>4.2200357009999996</v>
      </c>
      <c r="J1790">
        <v>20.38676757</v>
      </c>
      <c r="K1790">
        <v>-3.5617685639999999</v>
      </c>
      <c r="O1790">
        <v>2145903704</v>
      </c>
    </row>
    <row r="1791" spans="1:16" x14ac:dyDescent="0.3">
      <c r="A1791" t="s">
        <v>236</v>
      </c>
      <c r="B1791" t="s">
        <v>237</v>
      </c>
      <c r="C1791">
        <v>2023</v>
      </c>
      <c r="D1791">
        <v>4.0706082190000004</v>
      </c>
      <c r="E1791">
        <v>2430148148</v>
      </c>
      <c r="F1791">
        <v>13554.66519</v>
      </c>
      <c r="G1791">
        <v>11.092000000000001</v>
      </c>
      <c r="H1791">
        <v>4.842708966</v>
      </c>
      <c r="I1791">
        <v>1.4896346149999999</v>
      </c>
      <c r="J1791">
        <v>2.2100726599999998</v>
      </c>
      <c r="K1791">
        <v>-1.566540936</v>
      </c>
      <c r="O1791">
        <v>2214748148</v>
      </c>
    </row>
    <row r="1792" spans="1:16" x14ac:dyDescent="0.3">
      <c r="A1792" t="s">
        <v>236</v>
      </c>
      <c r="B1792" t="s">
        <v>237</v>
      </c>
      <c r="C1792">
        <v>2024</v>
      </c>
      <c r="G1792">
        <v>10.928000000000001</v>
      </c>
    </row>
    <row r="1793" spans="1:15" x14ac:dyDescent="0.3">
      <c r="A1793" t="s">
        <v>236</v>
      </c>
      <c r="B1793" t="s">
        <v>237</v>
      </c>
      <c r="C1793">
        <v>2025</v>
      </c>
    </row>
    <row r="1794" spans="1:15" x14ac:dyDescent="0.3">
      <c r="A1794" t="s">
        <v>238</v>
      </c>
      <c r="B1794" t="s">
        <v>239</v>
      </c>
      <c r="C1794">
        <v>2010</v>
      </c>
      <c r="E1794">
        <v>5082337238</v>
      </c>
      <c r="F1794">
        <v>141089.81280000001</v>
      </c>
      <c r="O1794">
        <v>4285908797</v>
      </c>
    </row>
    <row r="1795" spans="1:15" x14ac:dyDescent="0.3">
      <c r="A1795" t="s">
        <v>238</v>
      </c>
      <c r="B1795" t="s">
        <v>239</v>
      </c>
      <c r="C1795">
        <v>2011</v>
      </c>
      <c r="E1795">
        <v>5739706005</v>
      </c>
      <c r="F1795">
        <v>158066.3694</v>
      </c>
      <c r="O1795">
        <v>4532105463</v>
      </c>
    </row>
    <row r="1796" spans="1:15" x14ac:dyDescent="0.3">
      <c r="A1796" t="s">
        <v>238</v>
      </c>
      <c r="B1796" t="s">
        <v>239</v>
      </c>
      <c r="C1796">
        <v>2012</v>
      </c>
      <c r="E1796">
        <v>5456102482</v>
      </c>
      <c r="F1796">
        <v>148842.03510000001</v>
      </c>
      <c r="O1796">
        <v>3807892638</v>
      </c>
    </row>
    <row r="1797" spans="1:15" x14ac:dyDescent="0.3">
      <c r="A1797" t="s">
        <v>238</v>
      </c>
      <c r="B1797" t="s">
        <v>239</v>
      </c>
      <c r="C1797">
        <v>2013</v>
      </c>
      <c r="E1797">
        <v>6391708311</v>
      </c>
      <c r="F1797">
        <v>172823.6078</v>
      </c>
      <c r="O1797">
        <v>5110561612</v>
      </c>
    </row>
    <row r="1798" spans="1:15" x14ac:dyDescent="0.3">
      <c r="A1798" t="s">
        <v>238</v>
      </c>
      <c r="B1798" t="s">
        <v>239</v>
      </c>
      <c r="C1798">
        <v>2014</v>
      </c>
      <c r="E1798">
        <v>6657526980</v>
      </c>
      <c r="F1798">
        <v>178735.15299999999</v>
      </c>
      <c r="O1798">
        <v>5374223245</v>
      </c>
    </row>
    <row r="1799" spans="1:15" x14ac:dyDescent="0.3">
      <c r="A1799" t="s">
        <v>238</v>
      </c>
      <c r="B1799" t="s">
        <v>239</v>
      </c>
      <c r="C1799">
        <v>2015</v>
      </c>
      <c r="E1799">
        <v>6268515276</v>
      </c>
      <c r="F1799">
        <v>167187.15729999999</v>
      </c>
      <c r="O1799">
        <v>5162508404</v>
      </c>
    </row>
    <row r="1800" spans="1:15" x14ac:dyDescent="0.3">
      <c r="A1800" t="s">
        <v>238</v>
      </c>
      <c r="B1800" t="s">
        <v>239</v>
      </c>
      <c r="C1800">
        <v>2016</v>
      </c>
      <c r="E1800">
        <v>6237302034</v>
      </c>
      <c r="F1800">
        <v>165375.4914</v>
      </c>
      <c r="O1800">
        <v>5985930501</v>
      </c>
    </row>
    <row r="1801" spans="1:15" x14ac:dyDescent="0.3">
      <c r="A1801" t="s">
        <v>238</v>
      </c>
      <c r="B1801" t="s">
        <v>239</v>
      </c>
      <c r="C1801">
        <v>2017</v>
      </c>
      <c r="E1801">
        <v>6474308718</v>
      </c>
      <c r="F1801">
        <v>170547.09229999999</v>
      </c>
      <c r="O1801">
        <v>6748709241</v>
      </c>
    </row>
    <row r="1802" spans="1:15" x14ac:dyDescent="0.3">
      <c r="A1802" t="s">
        <v>238</v>
      </c>
      <c r="B1802" t="s">
        <v>239</v>
      </c>
      <c r="C1802">
        <v>2018</v>
      </c>
      <c r="E1802">
        <v>6692620692</v>
      </c>
      <c r="F1802">
        <v>174988.7751</v>
      </c>
      <c r="O1802">
        <v>6917596481</v>
      </c>
    </row>
    <row r="1803" spans="1:15" x14ac:dyDescent="0.3">
      <c r="A1803" t="s">
        <v>238</v>
      </c>
      <c r="B1803" t="s">
        <v>239</v>
      </c>
      <c r="C1803">
        <v>2019</v>
      </c>
      <c r="E1803">
        <v>6436467007</v>
      </c>
      <c r="F1803">
        <v>166907.83929999999</v>
      </c>
      <c r="O1803">
        <v>6269829690</v>
      </c>
    </row>
    <row r="1804" spans="1:15" x14ac:dyDescent="0.3">
      <c r="A1804" t="s">
        <v>238</v>
      </c>
      <c r="B1804" t="s">
        <v>239</v>
      </c>
      <c r="C1804">
        <v>2020</v>
      </c>
      <c r="E1804">
        <v>6405870210</v>
      </c>
      <c r="F1804">
        <v>164671.09359999999</v>
      </c>
      <c r="O1804">
        <v>6866331076</v>
      </c>
    </row>
    <row r="1805" spans="1:15" x14ac:dyDescent="0.3">
      <c r="A1805" t="s">
        <v>238</v>
      </c>
      <c r="B1805" t="s">
        <v>239</v>
      </c>
      <c r="C1805">
        <v>2021</v>
      </c>
      <c r="E1805">
        <v>7710380086</v>
      </c>
      <c r="F1805">
        <v>196783.72940000001</v>
      </c>
      <c r="O1805">
        <v>7098789074</v>
      </c>
    </row>
    <row r="1806" spans="1:15" x14ac:dyDescent="0.3">
      <c r="A1806" t="s">
        <v>238</v>
      </c>
      <c r="B1806" t="s">
        <v>239</v>
      </c>
      <c r="C1806">
        <v>2022</v>
      </c>
      <c r="E1806">
        <v>7361504432</v>
      </c>
      <c r="F1806">
        <v>186400.23379999999</v>
      </c>
    </row>
    <row r="1807" spans="1:15" x14ac:dyDescent="0.3">
      <c r="A1807" t="s">
        <v>238</v>
      </c>
      <c r="B1807" t="s">
        <v>239</v>
      </c>
      <c r="C1807">
        <v>2023</v>
      </c>
    </row>
    <row r="1808" spans="1:15" x14ac:dyDescent="0.3">
      <c r="A1808" t="s">
        <v>238</v>
      </c>
      <c r="B1808" t="s">
        <v>239</v>
      </c>
      <c r="C1808">
        <v>2024</v>
      </c>
    </row>
    <row r="1809" spans="1:16" x14ac:dyDescent="0.3">
      <c r="A1809" t="s">
        <v>238</v>
      </c>
      <c r="B1809" t="s">
        <v>239</v>
      </c>
      <c r="C1809">
        <v>2025</v>
      </c>
    </row>
    <row r="1810" spans="1:16" x14ac:dyDescent="0.3">
      <c r="A1810" t="s">
        <v>240</v>
      </c>
      <c r="B1810" t="s">
        <v>241</v>
      </c>
      <c r="C1810">
        <v>2010</v>
      </c>
      <c r="D1810">
        <v>6.2176488929999998</v>
      </c>
      <c r="E1810">
        <v>58636161082</v>
      </c>
      <c r="F1810">
        <v>2808.367792</v>
      </c>
      <c r="G1810">
        <v>4.7839999999999998</v>
      </c>
      <c r="H1810">
        <v>-13.17004174</v>
      </c>
      <c r="I1810">
        <v>26.93487618</v>
      </c>
      <c r="J1810">
        <v>8.0159673700000003</v>
      </c>
      <c r="K1810">
        <v>-1.8333908290000001</v>
      </c>
      <c r="L1810">
        <v>16.300848739999999</v>
      </c>
      <c r="M1810">
        <v>12.327609969999999</v>
      </c>
      <c r="N1810">
        <v>10.93186869</v>
      </c>
      <c r="O1810">
        <v>58019026505</v>
      </c>
      <c r="P1810">
        <v>69.253025179999995</v>
      </c>
    </row>
    <row r="1811" spans="1:16" x14ac:dyDescent="0.3">
      <c r="A1811" t="s">
        <v>240</v>
      </c>
      <c r="B1811" t="s">
        <v>241</v>
      </c>
      <c r="C1811">
        <v>2011</v>
      </c>
      <c r="D1811">
        <v>6.7167684359999997</v>
      </c>
      <c r="E1811">
        <v>67753284044</v>
      </c>
      <c r="F1811">
        <v>3224.957363</v>
      </c>
      <c r="G1811">
        <v>4.1180000000000003</v>
      </c>
      <c r="H1811">
        <v>5.2239126259999997</v>
      </c>
      <c r="I1811">
        <v>3.9799293429999998</v>
      </c>
      <c r="J1811">
        <v>8.6694830120000006</v>
      </c>
      <c r="K1811">
        <v>-6.812097842</v>
      </c>
      <c r="L1811">
        <v>15.578503619999999</v>
      </c>
      <c r="M1811">
        <v>12.47839462</v>
      </c>
      <c r="N1811">
        <v>10.847604909999999</v>
      </c>
      <c r="O1811">
        <v>67101713796</v>
      </c>
      <c r="P1811">
        <v>68.52573941</v>
      </c>
    </row>
    <row r="1812" spans="1:16" x14ac:dyDescent="0.3">
      <c r="A1812" t="s">
        <v>240</v>
      </c>
      <c r="B1812" t="s">
        <v>241</v>
      </c>
      <c r="C1812">
        <v>2012</v>
      </c>
      <c r="D1812">
        <v>7.5429137319999997</v>
      </c>
      <c r="E1812">
        <v>70447216891</v>
      </c>
      <c r="F1812">
        <v>3327.776124</v>
      </c>
      <c r="G1812">
        <v>3.88</v>
      </c>
      <c r="H1812">
        <v>2.5518723419999998</v>
      </c>
      <c r="I1812">
        <v>10.463447179999999</v>
      </c>
      <c r="J1812">
        <v>8.6321813800000005</v>
      </c>
      <c r="K1812">
        <v>-5.6909982079999999</v>
      </c>
      <c r="L1812">
        <v>15.068357110000001</v>
      </c>
      <c r="M1812">
        <v>11.68754925</v>
      </c>
      <c r="N1812">
        <v>10.11103071</v>
      </c>
      <c r="O1812">
        <v>69233385161</v>
      </c>
      <c r="P1812">
        <v>66.747235369999999</v>
      </c>
    </row>
    <row r="1813" spans="1:16" x14ac:dyDescent="0.3">
      <c r="A1813" t="s">
        <v>240</v>
      </c>
      <c r="B1813" t="s">
        <v>241</v>
      </c>
      <c r="C1813">
        <v>2013</v>
      </c>
      <c r="D1813">
        <v>6.9084503479999997</v>
      </c>
      <c r="E1813">
        <v>77000578167</v>
      </c>
      <c r="F1813">
        <v>3740.6158930000001</v>
      </c>
      <c r="G1813">
        <v>4.1859999999999999</v>
      </c>
      <c r="H1813">
        <v>5.8355573679999999</v>
      </c>
      <c r="I1813">
        <v>6.2528852590000001</v>
      </c>
      <c r="J1813">
        <v>4.0517463290000002</v>
      </c>
      <c r="K1813">
        <v>-3.2994234769999999</v>
      </c>
      <c r="L1813">
        <v>14.15671953</v>
      </c>
      <c r="M1813">
        <v>11.44502277</v>
      </c>
      <c r="N1813">
        <v>10.121257050000001</v>
      </c>
      <c r="O1813">
        <v>75248910875</v>
      </c>
      <c r="P1813">
        <v>68.353616560000006</v>
      </c>
    </row>
    <row r="1814" spans="1:16" x14ac:dyDescent="0.3">
      <c r="A1814" t="s">
        <v>240</v>
      </c>
      <c r="B1814" t="s">
        <v>241</v>
      </c>
      <c r="C1814">
        <v>2014</v>
      </c>
      <c r="D1814">
        <v>3.1790022819999999</v>
      </c>
      <c r="E1814">
        <v>82528535714</v>
      </c>
      <c r="F1814">
        <v>3971.9191310000001</v>
      </c>
      <c r="G1814">
        <v>4.157</v>
      </c>
      <c r="H1814">
        <v>5.8053715500000003</v>
      </c>
      <c r="I1814">
        <v>1.920628811</v>
      </c>
      <c r="J1814">
        <v>6.3779788929999999</v>
      </c>
      <c r="K1814">
        <v>-2.4084811479999999</v>
      </c>
      <c r="L1814">
        <v>14.20329182</v>
      </c>
      <c r="M1814">
        <v>10.92869548</v>
      </c>
      <c r="N1814">
        <v>9.7478598230000006</v>
      </c>
      <c r="O1814">
        <v>80720442913</v>
      </c>
      <c r="P1814">
        <v>68.591042329999993</v>
      </c>
    </row>
    <row r="1815" spans="1:16" x14ac:dyDescent="0.3">
      <c r="A1815" t="s">
        <v>240</v>
      </c>
      <c r="B1815" t="s">
        <v>241</v>
      </c>
      <c r="C1815">
        <v>2015</v>
      </c>
      <c r="D1815">
        <v>3.7683678309999999</v>
      </c>
      <c r="E1815">
        <v>85140955389</v>
      </c>
      <c r="F1815">
        <v>4060.1313970000001</v>
      </c>
      <c r="G1815">
        <v>4.5190000000000001</v>
      </c>
      <c r="H1815">
        <v>3.8277366430000002</v>
      </c>
      <c r="I1815">
        <v>3.0143807979999999</v>
      </c>
      <c r="J1815">
        <v>4.2059554759999997</v>
      </c>
      <c r="K1815">
        <v>-2.2113612370000002</v>
      </c>
      <c r="L1815">
        <v>17.088055650000001</v>
      </c>
      <c r="M1815">
        <v>12.57700432</v>
      </c>
      <c r="N1815">
        <v>11.72026486</v>
      </c>
      <c r="O1815">
        <v>83118677958</v>
      </c>
      <c r="P1815">
        <v>73.512659159999998</v>
      </c>
    </row>
    <row r="1816" spans="1:16" x14ac:dyDescent="0.3">
      <c r="A1816" t="s">
        <v>240</v>
      </c>
      <c r="B1816" t="s">
        <v>241</v>
      </c>
      <c r="C1816">
        <v>2016</v>
      </c>
      <c r="D1816">
        <v>3.9588884659999999</v>
      </c>
      <c r="E1816">
        <v>88012282206</v>
      </c>
      <c r="F1816">
        <v>4149.7610549999999</v>
      </c>
      <c r="G1816">
        <v>4.242</v>
      </c>
      <c r="H1816">
        <v>4.7894132369999998</v>
      </c>
      <c r="I1816">
        <v>5.443221715</v>
      </c>
      <c r="J1816">
        <v>5.0536248930000003</v>
      </c>
      <c r="K1816">
        <v>-1.9797233649999999</v>
      </c>
      <c r="L1816">
        <v>15.66081335</v>
      </c>
      <c r="M1816">
        <v>13.1558458</v>
      </c>
      <c r="N1816">
        <v>11.42348977</v>
      </c>
      <c r="O1816">
        <v>85816595300</v>
      </c>
    </row>
    <row r="1817" spans="1:16" x14ac:dyDescent="0.3">
      <c r="A1817" t="s">
        <v>240</v>
      </c>
      <c r="B1817" t="s">
        <v>241</v>
      </c>
      <c r="C1817">
        <v>2017</v>
      </c>
      <c r="D1817">
        <v>7.7041376789999996</v>
      </c>
      <c r="E1817">
        <v>94376237797</v>
      </c>
      <c r="F1817">
        <v>4401.0556699999997</v>
      </c>
      <c r="G1817">
        <v>4.0460000000000003</v>
      </c>
      <c r="H1817">
        <v>5.7807814779999998</v>
      </c>
      <c r="I1817">
        <v>5.4728452949999999</v>
      </c>
      <c r="J1817">
        <v>6.4606812710000003</v>
      </c>
      <c r="K1817">
        <v>-2.4465857899999999</v>
      </c>
      <c r="L1817">
        <v>15.33088251</v>
      </c>
      <c r="M1817">
        <v>12.73017413</v>
      </c>
      <c r="N1817">
        <v>11.608682740000001</v>
      </c>
      <c r="O1817">
        <v>92061614516</v>
      </c>
    </row>
    <row r="1818" spans="1:16" x14ac:dyDescent="0.3">
      <c r="A1818" t="s">
        <v>240</v>
      </c>
      <c r="B1818" t="s">
        <v>241</v>
      </c>
      <c r="C1818">
        <v>2018</v>
      </c>
      <c r="D1818">
        <v>2.1350377370000002</v>
      </c>
      <c r="E1818">
        <v>94493871201</v>
      </c>
      <c r="F1818">
        <v>4360.5847350000004</v>
      </c>
      <c r="G1818">
        <v>4.3179999999999996</v>
      </c>
      <c r="H1818">
        <v>6.9599109769999998</v>
      </c>
      <c r="I1818">
        <v>4.2953062019999999</v>
      </c>
      <c r="J1818">
        <v>2.3100842519999998</v>
      </c>
      <c r="K1818">
        <v>-2.9621530260000002</v>
      </c>
      <c r="L1818">
        <v>15.28479493</v>
      </c>
      <c r="M1818">
        <v>12.506396949999999</v>
      </c>
      <c r="N1818">
        <v>11.153760650000001</v>
      </c>
      <c r="O1818">
        <v>92095811316</v>
      </c>
    </row>
    <row r="1819" spans="1:16" x14ac:dyDescent="0.3">
      <c r="A1819" t="s">
        <v>240</v>
      </c>
      <c r="B1819" t="s">
        <v>241</v>
      </c>
      <c r="C1819">
        <v>2019</v>
      </c>
      <c r="D1819">
        <v>3.5283935820000001</v>
      </c>
      <c r="E1819">
        <v>89014978344</v>
      </c>
      <c r="F1819">
        <v>4082.6940490000002</v>
      </c>
      <c r="G1819">
        <v>4.67</v>
      </c>
      <c r="H1819">
        <v>7.0988751329999999</v>
      </c>
      <c r="I1819">
        <v>3.8705276120000001</v>
      </c>
      <c r="J1819">
        <v>-0.22048388599999999</v>
      </c>
      <c r="K1819">
        <v>-2.0708876840000001</v>
      </c>
      <c r="L1819">
        <v>15.934064510000001</v>
      </c>
      <c r="M1819">
        <v>11.884243120000001</v>
      </c>
      <c r="N1819">
        <v>10.90395133</v>
      </c>
      <c r="O1819">
        <v>86545573252</v>
      </c>
    </row>
    <row r="1820" spans="1:16" x14ac:dyDescent="0.3">
      <c r="A1820" t="s">
        <v>240</v>
      </c>
      <c r="B1820" t="s">
        <v>241</v>
      </c>
      <c r="C1820">
        <v>2020</v>
      </c>
      <c r="D1820">
        <v>6.1539450840000001</v>
      </c>
      <c r="E1820">
        <v>84304298771</v>
      </c>
      <c r="F1820">
        <v>3846.1744960000001</v>
      </c>
      <c r="G1820">
        <v>5.3639999999999999</v>
      </c>
      <c r="I1820">
        <v>3.104306754</v>
      </c>
      <c r="J1820">
        <v>-4.6245150370000001</v>
      </c>
      <c r="K1820">
        <v>-1.4081371540000001</v>
      </c>
      <c r="L1820">
        <v>19.06917133</v>
      </c>
      <c r="M1820">
        <v>8.7430485359999999</v>
      </c>
      <c r="N1820">
        <v>7.7752924119999998</v>
      </c>
      <c r="O1820">
        <v>82024773617</v>
      </c>
    </row>
    <row r="1821" spans="1:16" x14ac:dyDescent="0.3">
      <c r="A1821" t="s">
        <v>240</v>
      </c>
      <c r="B1821" t="s">
        <v>241</v>
      </c>
      <c r="C1821">
        <v>2021</v>
      </c>
      <c r="D1821">
        <v>7.0147807120000003</v>
      </c>
      <c r="E1821">
        <v>88609324902</v>
      </c>
      <c r="F1821">
        <v>3999.3376469999998</v>
      </c>
      <c r="G1821">
        <v>4.9809999999999999</v>
      </c>
      <c r="I1821">
        <v>8.0210901739999994</v>
      </c>
      <c r="J1821">
        <v>4.2074764949999999</v>
      </c>
      <c r="K1821">
        <v>-3.7064634239999998</v>
      </c>
      <c r="L1821">
        <v>17.467069330000001</v>
      </c>
      <c r="M1821">
        <v>8.272996569</v>
      </c>
      <c r="N1821">
        <v>7.3699282249999998</v>
      </c>
      <c r="O1821">
        <v>86619332546</v>
      </c>
    </row>
    <row r="1822" spans="1:16" x14ac:dyDescent="0.3">
      <c r="A1822" t="s">
        <v>240</v>
      </c>
      <c r="B1822" t="s">
        <v>241</v>
      </c>
      <c r="C1822">
        <v>2022</v>
      </c>
      <c r="D1822">
        <v>49.721102109999997</v>
      </c>
      <c r="E1822">
        <v>74144870023</v>
      </c>
      <c r="F1822">
        <v>3342.7198960000001</v>
      </c>
      <c r="G1822">
        <v>4.5279999999999996</v>
      </c>
      <c r="I1822">
        <v>47.463741519999999</v>
      </c>
      <c r="J1822">
        <v>-7.3467912359999996</v>
      </c>
      <c r="K1822">
        <v>-1.9535453739999999</v>
      </c>
      <c r="L1822">
        <v>15.742476140000001</v>
      </c>
      <c r="M1822">
        <v>8.2247488799999999</v>
      </c>
      <c r="N1822">
        <v>7.2770500150000004</v>
      </c>
      <c r="O1822">
        <v>72199977446</v>
      </c>
    </row>
    <row r="1823" spans="1:16" x14ac:dyDescent="0.3">
      <c r="A1823" t="s">
        <v>240</v>
      </c>
      <c r="B1823" t="s">
        <v>241</v>
      </c>
      <c r="C1823">
        <v>2023</v>
      </c>
      <c r="D1823">
        <v>16.541174229999999</v>
      </c>
      <c r="E1823">
        <v>84356863744</v>
      </c>
      <c r="F1823">
        <v>3827.9649559999998</v>
      </c>
      <c r="G1823">
        <v>5.9969999999999999</v>
      </c>
      <c r="I1823">
        <v>17.519162850000001</v>
      </c>
      <c r="J1823">
        <v>-2.298010562</v>
      </c>
      <c r="K1823">
        <v>1.8479934259999999</v>
      </c>
      <c r="L1823">
        <v>17.97592573</v>
      </c>
      <c r="M1823">
        <v>11.03459705</v>
      </c>
      <c r="N1823">
        <v>9.8465292449999993</v>
      </c>
      <c r="O1823">
        <v>81623429815</v>
      </c>
    </row>
    <row r="1824" spans="1:16" x14ac:dyDescent="0.3">
      <c r="A1824" t="s">
        <v>240</v>
      </c>
      <c r="B1824" t="s">
        <v>241</v>
      </c>
      <c r="C1824">
        <v>2024</v>
      </c>
      <c r="D1824">
        <v>-0.42936004900000002</v>
      </c>
      <c r="G1824">
        <v>4.9960000000000004</v>
      </c>
    </row>
    <row r="1825" spans="1:16" x14ac:dyDescent="0.3">
      <c r="A1825" t="s">
        <v>240</v>
      </c>
      <c r="B1825" t="s">
        <v>241</v>
      </c>
      <c r="C1825">
        <v>2025</v>
      </c>
    </row>
    <row r="1826" spans="1:16" x14ac:dyDescent="0.3">
      <c r="A1826" t="s">
        <v>242</v>
      </c>
      <c r="B1826" t="s">
        <v>243</v>
      </c>
      <c r="C1826">
        <v>2010</v>
      </c>
      <c r="D1826">
        <v>-2.4052425460000002</v>
      </c>
      <c r="E1826">
        <v>2234754242</v>
      </c>
      <c r="F1826">
        <v>1119.475578</v>
      </c>
      <c r="G1826">
        <v>16.113</v>
      </c>
      <c r="H1826">
        <v>5.5871951060000002</v>
      </c>
      <c r="I1826">
        <v>5.3371101369999998</v>
      </c>
      <c r="J1826">
        <v>5.2696707810000003</v>
      </c>
      <c r="K1826">
        <v>-11.002041759999999</v>
      </c>
      <c r="L1826">
        <v>42.541168810000002</v>
      </c>
      <c r="M1826">
        <v>41.306159260000001</v>
      </c>
      <c r="N1826">
        <v>30.298760430000002</v>
      </c>
      <c r="O1826">
        <v>2872100467</v>
      </c>
      <c r="P1826">
        <v>29.563599279999998</v>
      </c>
    </row>
    <row r="1827" spans="1:16" x14ac:dyDescent="0.3">
      <c r="A1827" t="s">
        <v>242</v>
      </c>
      <c r="B1827" t="s">
        <v>243</v>
      </c>
      <c r="C1827">
        <v>2011</v>
      </c>
      <c r="D1827">
        <v>5.0366305210000002</v>
      </c>
      <c r="E1827">
        <v>2579409620</v>
      </c>
      <c r="F1827">
        <v>1280.733909</v>
      </c>
      <c r="G1827">
        <v>16.157</v>
      </c>
      <c r="H1827">
        <v>0.91637813099999998</v>
      </c>
      <c r="I1827">
        <v>9.4264070029999996</v>
      </c>
      <c r="J1827">
        <v>4.6164139449999997</v>
      </c>
      <c r="K1827">
        <v>-11.856668389999999</v>
      </c>
      <c r="L1827">
        <v>40.796166929999998</v>
      </c>
      <c r="M1827">
        <v>37.18986881</v>
      </c>
      <c r="N1827">
        <v>30.21374793</v>
      </c>
      <c r="O1827">
        <v>3089102150</v>
      </c>
      <c r="P1827">
        <v>27.13089059</v>
      </c>
    </row>
    <row r="1828" spans="1:16" x14ac:dyDescent="0.3">
      <c r="A1828" t="s">
        <v>242</v>
      </c>
      <c r="B1828" t="s">
        <v>243</v>
      </c>
      <c r="C1828">
        <v>2012</v>
      </c>
      <c r="D1828">
        <v>6.0514366209999997</v>
      </c>
      <c r="E1828">
        <v>2477702216</v>
      </c>
      <c r="F1828">
        <v>1217.9307120000001</v>
      </c>
      <c r="G1828">
        <v>15.813000000000001</v>
      </c>
      <c r="H1828">
        <v>7.767625335</v>
      </c>
      <c r="I1828">
        <v>2.1820480180000001</v>
      </c>
      <c r="J1828">
        <v>6.3340837470000002</v>
      </c>
      <c r="K1828">
        <v>-18.765252029999999</v>
      </c>
      <c r="L1828">
        <v>40.054581110000001</v>
      </c>
      <c r="M1828">
        <v>43.766329169999999</v>
      </c>
      <c r="N1828">
        <v>38.083756989999998</v>
      </c>
      <c r="O1828">
        <v>2892666013</v>
      </c>
      <c r="P1828">
        <v>32.183787340000002</v>
      </c>
    </row>
    <row r="1829" spans="1:16" x14ac:dyDescent="0.3">
      <c r="A1829" t="s">
        <v>242</v>
      </c>
      <c r="B1829" t="s">
        <v>243</v>
      </c>
      <c r="C1829">
        <v>2013</v>
      </c>
      <c r="D1829">
        <v>4.8651189949999996</v>
      </c>
      <c r="E1829">
        <v>2367112932</v>
      </c>
      <c r="F1829">
        <v>1151.037358</v>
      </c>
      <c r="G1829">
        <v>15.97</v>
      </c>
      <c r="H1829">
        <v>-0.326347465</v>
      </c>
      <c r="I1829">
        <v>10.279895639999999</v>
      </c>
      <c r="J1829">
        <v>1.792525556</v>
      </c>
      <c r="K1829">
        <v>-10.75798677</v>
      </c>
      <c r="L1829">
        <v>42.708439509999998</v>
      </c>
      <c r="M1829">
        <v>42.369486090000002</v>
      </c>
      <c r="N1829">
        <v>35.907527190000003</v>
      </c>
      <c r="O1829">
        <v>2718881337</v>
      </c>
      <c r="P1829">
        <v>33.208634979999999</v>
      </c>
    </row>
    <row r="1830" spans="1:16" x14ac:dyDescent="0.3">
      <c r="A1830" t="s">
        <v>242</v>
      </c>
      <c r="B1830" t="s">
        <v>243</v>
      </c>
      <c r="C1830">
        <v>2014</v>
      </c>
      <c r="D1830">
        <v>5.3702896100000004</v>
      </c>
      <c r="E1830">
        <v>2441063054</v>
      </c>
      <c r="F1830">
        <v>1173.537793</v>
      </c>
      <c r="G1830">
        <v>16.103999999999999</v>
      </c>
      <c r="H1830">
        <v>-3.2408495450000001</v>
      </c>
      <c r="I1830">
        <v>14.03515215</v>
      </c>
      <c r="J1830">
        <v>1.7105499049999999</v>
      </c>
      <c r="K1830">
        <v>-8.4201666450000001</v>
      </c>
      <c r="L1830">
        <v>38.32192182</v>
      </c>
      <c r="M1830">
        <v>42.028570569999999</v>
      </c>
      <c r="N1830">
        <v>36.328432720000002</v>
      </c>
      <c r="O1830">
        <v>2719632973</v>
      </c>
      <c r="P1830">
        <v>33.017492789999999</v>
      </c>
    </row>
    <row r="1831" spans="1:16" x14ac:dyDescent="0.3">
      <c r="A1831" t="s">
        <v>242</v>
      </c>
      <c r="B1831" t="s">
        <v>243</v>
      </c>
      <c r="C1831">
        <v>2015</v>
      </c>
      <c r="D1831">
        <v>3.2184451369999998</v>
      </c>
      <c r="E1831">
        <v>2359686725</v>
      </c>
      <c r="F1831">
        <v>1121.198513</v>
      </c>
      <c r="G1831">
        <v>16.254000000000001</v>
      </c>
      <c r="H1831">
        <v>0.33298611099999997</v>
      </c>
      <c r="I1831">
        <v>10.20303919</v>
      </c>
      <c r="J1831">
        <v>3.1240667800000002</v>
      </c>
      <c r="K1831">
        <v>-5.7322839700000001</v>
      </c>
      <c r="L1831">
        <v>38.244040679999998</v>
      </c>
      <c r="M1831">
        <v>39.17851624</v>
      </c>
      <c r="N1831">
        <v>33.770145710000001</v>
      </c>
      <c r="O1831">
        <v>2639103770</v>
      </c>
      <c r="P1831">
        <v>33.138384619999997</v>
      </c>
    </row>
    <row r="1832" spans="1:16" x14ac:dyDescent="0.3">
      <c r="A1832" t="s">
        <v>242</v>
      </c>
      <c r="B1832" t="s">
        <v>243</v>
      </c>
      <c r="C1832">
        <v>2016</v>
      </c>
      <c r="D1832">
        <v>6.5965049069999999</v>
      </c>
      <c r="E1832">
        <v>2114426452</v>
      </c>
      <c r="F1832">
        <v>992.49184070000001</v>
      </c>
      <c r="G1832">
        <v>16.170000000000002</v>
      </c>
      <c r="H1832">
        <v>11.90309532</v>
      </c>
      <c r="I1832">
        <v>-0.29245123299999998</v>
      </c>
      <c r="J1832">
        <v>3.6089073169999999</v>
      </c>
      <c r="K1832">
        <v>-10.50175677</v>
      </c>
      <c r="L1832">
        <v>40.584462809999998</v>
      </c>
      <c r="M1832">
        <v>35.415399209999997</v>
      </c>
      <c r="N1832">
        <v>29.286270439999999</v>
      </c>
      <c r="O1832">
        <v>2400601097</v>
      </c>
      <c r="P1832">
        <v>42.060432489999997</v>
      </c>
    </row>
    <row r="1833" spans="1:16" x14ac:dyDescent="0.3">
      <c r="A1833" t="s">
        <v>242</v>
      </c>
      <c r="B1833" t="s">
        <v>243</v>
      </c>
      <c r="C1833">
        <v>2017</v>
      </c>
      <c r="D1833">
        <v>4.4476993739999999</v>
      </c>
      <c r="E1833">
        <v>2306741672</v>
      </c>
      <c r="F1833">
        <v>1069.366732</v>
      </c>
      <c r="G1833">
        <v>16.401</v>
      </c>
      <c r="H1833">
        <v>9.3726967610000003</v>
      </c>
      <c r="I1833">
        <v>2.0189102380000001</v>
      </c>
      <c r="J1833">
        <v>-3.1381749370000001</v>
      </c>
      <c r="K1833">
        <v>-9.010747254</v>
      </c>
      <c r="L1833">
        <v>39.71534235</v>
      </c>
      <c r="M1833">
        <v>38.328379929999997</v>
      </c>
      <c r="N1833">
        <v>33.007309859999999</v>
      </c>
      <c r="O1833">
        <v>2620025915</v>
      </c>
      <c r="P1833">
        <v>37.368022789999998</v>
      </c>
    </row>
    <row r="1834" spans="1:16" x14ac:dyDescent="0.3">
      <c r="A1834" t="s">
        <v>242</v>
      </c>
      <c r="B1834" t="s">
        <v>243</v>
      </c>
      <c r="C1834">
        <v>2018</v>
      </c>
      <c r="D1834">
        <v>4.7518030160000002</v>
      </c>
      <c r="E1834">
        <v>2556247292</v>
      </c>
      <c r="F1834">
        <v>1170.6556969999999</v>
      </c>
      <c r="G1834">
        <v>16.625</v>
      </c>
      <c r="H1834">
        <v>-0.33019327599999998</v>
      </c>
      <c r="I1834">
        <v>11.72306873</v>
      </c>
      <c r="J1834">
        <v>-1.4806331580000001</v>
      </c>
      <c r="K1834">
        <v>-5.6237277719999996</v>
      </c>
      <c r="L1834">
        <v>39.249684180000003</v>
      </c>
      <c r="M1834">
        <v>37.023531890000001</v>
      </c>
      <c r="N1834">
        <v>31.81516946</v>
      </c>
      <c r="O1834">
        <v>3042775636</v>
      </c>
      <c r="P1834">
        <v>32.844714349999997</v>
      </c>
    </row>
    <row r="1835" spans="1:16" x14ac:dyDescent="0.3">
      <c r="A1835" t="s">
        <v>242</v>
      </c>
      <c r="B1835" t="s">
        <v>243</v>
      </c>
      <c r="C1835">
        <v>2019</v>
      </c>
      <c r="D1835">
        <v>5.1870835919999996</v>
      </c>
      <c r="E1835">
        <v>2390702296</v>
      </c>
      <c r="F1835">
        <v>1082.0570680000001</v>
      </c>
      <c r="G1835">
        <v>16.876000000000001</v>
      </c>
      <c r="H1835">
        <v>7.4903160250000003</v>
      </c>
      <c r="I1835">
        <v>3.5754544689999999</v>
      </c>
      <c r="J1835">
        <v>-1.417993831</v>
      </c>
      <c r="K1835">
        <v>-7.4575343949999997</v>
      </c>
      <c r="L1835">
        <v>39.246346850000002</v>
      </c>
      <c r="M1835">
        <v>36.804249540000001</v>
      </c>
      <c r="N1835">
        <v>32.54217096</v>
      </c>
      <c r="O1835">
        <v>2852674378</v>
      </c>
      <c r="P1835">
        <v>32.167031889999997</v>
      </c>
    </row>
    <row r="1836" spans="1:16" x14ac:dyDescent="0.3">
      <c r="A1836" t="s">
        <v>242</v>
      </c>
      <c r="B1836" t="s">
        <v>243</v>
      </c>
      <c r="C1836">
        <v>2020</v>
      </c>
      <c r="D1836">
        <v>4.9780967629999999</v>
      </c>
      <c r="E1836">
        <v>2053699870</v>
      </c>
      <c r="F1836">
        <v>918.58257739999999</v>
      </c>
      <c r="G1836">
        <v>18.399000000000001</v>
      </c>
      <c r="H1836">
        <v>2.2781706580000001</v>
      </c>
      <c r="I1836">
        <v>6.5482055990000001</v>
      </c>
      <c r="J1836">
        <v>-8.1559587990000004</v>
      </c>
      <c r="K1836">
        <v>-5.8901840999999999</v>
      </c>
      <c r="L1836">
        <v>43.288414840000002</v>
      </c>
      <c r="M1836">
        <v>41.392410060000003</v>
      </c>
      <c r="N1836">
        <v>35.994356549999999</v>
      </c>
      <c r="O1836">
        <v>2441757550</v>
      </c>
      <c r="P1836">
        <v>2.9927168530000001</v>
      </c>
    </row>
    <row r="1837" spans="1:16" x14ac:dyDescent="0.3">
      <c r="A1837" t="s">
        <v>242</v>
      </c>
      <c r="B1837" t="s">
        <v>243</v>
      </c>
      <c r="C1837">
        <v>2021</v>
      </c>
      <c r="D1837">
        <v>6.0477459199999997</v>
      </c>
      <c r="E1837">
        <v>2412130057</v>
      </c>
      <c r="F1837">
        <v>1066.5864509999999</v>
      </c>
      <c r="G1837">
        <v>18.23</v>
      </c>
      <c r="H1837">
        <v>4.9309372509999996</v>
      </c>
      <c r="I1837">
        <v>3.1237810650000002</v>
      </c>
      <c r="J1837">
        <v>2.2667106700000001</v>
      </c>
      <c r="K1837">
        <v>-8.1279475970000004</v>
      </c>
      <c r="L1837">
        <v>38.105260919999999</v>
      </c>
      <c r="M1837">
        <v>37.58141182</v>
      </c>
      <c r="N1837">
        <v>31.870231409999999</v>
      </c>
      <c r="O1837">
        <v>2813524924</v>
      </c>
    </row>
    <row r="1838" spans="1:16" x14ac:dyDescent="0.3">
      <c r="A1838" t="s">
        <v>242</v>
      </c>
      <c r="B1838" t="s">
        <v>243</v>
      </c>
      <c r="C1838">
        <v>2022</v>
      </c>
      <c r="D1838">
        <v>8.271803899</v>
      </c>
      <c r="E1838">
        <v>2354683089</v>
      </c>
      <c r="F1838">
        <v>1029.995533</v>
      </c>
      <c r="G1838">
        <v>16.687999999999999</v>
      </c>
      <c r="H1838">
        <v>3.2733047630000001</v>
      </c>
      <c r="I1838">
        <v>5.5300546930000003</v>
      </c>
      <c r="J1838">
        <v>2.3877802020000001</v>
      </c>
      <c r="K1838">
        <v>-11.418759270000001</v>
      </c>
      <c r="L1838">
        <v>40.234611209999997</v>
      </c>
      <c r="M1838">
        <v>35.960082239999998</v>
      </c>
      <c r="N1838">
        <v>30.442548680000002</v>
      </c>
      <c r="O1838">
        <v>2827049713</v>
      </c>
    </row>
    <row r="1839" spans="1:16" x14ac:dyDescent="0.3">
      <c r="A1839" t="s">
        <v>242</v>
      </c>
      <c r="B1839" t="s">
        <v>243</v>
      </c>
      <c r="C1839">
        <v>2023</v>
      </c>
      <c r="D1839">
        <v>6.3422174309999999</v>
      </c>
      <c r="E1839">
        <v>2117962451</v>
      </c>
      <c r="F1839">
        <v>916.28297929999997</v>
      </c>
      <c r="G1839">
        <v>16.457000000000001</v>
      </c>
      <c r="H1839">
        <v>11.493739379999999</v>
      </c>
      <c r="I1839">
        <v>-0.36809783600000001</v>
      </c>
      <c r="J1839">
        <v>1.8266252590000001</v>
      </c>
      <c r="K1839">
        <v>-6.9908504760000003</v>
      </c>
      <c r="O1839">
        <v>2576299023</v>
      </c>
    </row>
    <row r="1840" spans="1:16" x14ac:dyDescent="0.3">
      <c r="A1840" t="s">
        <v>242</v>
      </c>
      <c r="B1840" t="s">
        <v>243</v>
      </c>
      <c r="C1840">
        <v>2024</v>
      </c>
      <c r="D1840">
        <v>6.1054462420000002</v>
      </c>
      <c r="G1840">
        <v>16.146999999999998</v>
      </c>
    </row>
    <row r="1841" spans="1:16" x14ac:dyDescent="0.3">
      <c r="A1841" t="s">
        <v>242</v>
      </c>
      <c r="B1841" t="s">
        <v>243</v>
      </c>
      <c r="C1841">
        <v>2025</v>
      </c>
    </row>
    <row r="1842" spans="1:16" x14ac:dyDescent="0.3">
      <c r="A1842" t="s">
        <v>244</v>
      </c>
      <c r="B1842" t="s">
        <v>245</v>
      </c>
      <c r="C1842">
        <v>2010</v>
      </c>
      <c r="D1842">
        <v>1.3192136210000001</v>
      </c>
      <c r="E1842">
        <v>36638128534</v>
      </c>
      <c r="F1842">
        <v>11829.12261</v>
      </c>
      <c r="G1842">
        <v>17.814</v>
      </c>
      <c r="I1842">
        <v>2.1217220490000002</v>
      </c>
      <c r="J1842">
        <v>0.42719903399999998</v>
      </c>
      <c r="K1842">
        <v>0.19796045400000001</v>
      </c>
      <c r="L1842">
        <v>40.130954099999997</v>
      </c>
      <c r="M1842">
        <v>30.710214789999998</v>
      </c>
      <c r="N1842">
        <v>16.240998860000001</v>
      </c>
      <c r="O1842">
        <v>36887284560</v>
      </c>
      <c r="P1842">
        <v>41.801270950000003</v>
      </c>
    </row>
    <row r="1843" spans="1:16" x14ac:dyDescent="0.3">
      <c r="A1843" t="s">
        <v>244</v>
      </c>
      <c r="B1843" t="s">
        <v>245</v>
      </c>
      <c r="C1843">
        <v>2011</v>
      </c>
      <c r="D1843">
        <v>4.1302756260000004</v>
      </c>
      <c r="E1843">
        <v>43186501863</v>
      </c>
      <c r="F1843">
        <v>14261.84338</v>
      </c>
      <c r="G1843">
        <v>15.39</v>
      </c>
      <c r="I1843">
        <v>5.6222782950000001</v>
      </c>
      <c r="J1843">
        <v>6.3236373979999998</v>
      </c>
      <c r="K1843">
        <v>-3.686905254</v>
      </c>
      <c r="L1843">
        <v>36.839435430000002</v>
      </c>
      <c r="M1843">
        <v>29.21931472</v>
      </c>
      <c r="N1843">
        <v>15.666045</v>
      </c>
      <c r="O1843">
        <v>42261715401</v>
      </c>
      <c r="P1843">
        <v>41.408404830000002</v>
      </c>
    </row>
    <row r="1844" spans="1:16" x14ac:dyDescent="0.3">
      <c r="A1844" t="s">
        <v>244</v>
      </c>
      <c r="B1844" t="s">
        <v>245</v>
      </c>
      <c r="C1844">
        <v>2012</v>
      </c>
      <c r="D1844">
        <v>3.0899827709999999</v>
      </c>
      <c r="E1844">
        <v>42709372067</v>
      </c>
      <c r="F1844">
        <v>14294.717860000001</v>
      </c>
      <c r="G1844">
        <v>13.365</v>
      </c>
      <c r="I1844">
        <v>2.5051811750000001</v>
      </c>
      <c r="J1844">
        <v>4.3829055959999996</v>
      </c>
      <c r="K1844">
        <v>-1.6068385350000001</v>
      </c>
      <c r="L1844">
        <v>34.125309629999997</v>
      </c>
      <c r="M1844">
        <v>29.19035556</v>
      </c>
      <c r="N1844">
        <v>15.68461913</v>
      </c>
      <c r="O1844">
        <v>41584616578</v>
      </c>
      <c r="P1844">
        <v>47.457510399999997</v>
      </c>
    </row>
    <row r="1845" spans="1:16" x14ac:dyDescent="0.3">
      <c r="A1845" t="s">
        <v>244</v>
      </c>
      <c r="B1845" t="s">
        <v>245</v>
      </c>
      <c r="C1845">
        <v>2013</v>
      </c>
      <c r="D1845">
        <v>1.0474793710000001</v>
      </c>
      <c r="E1845">
        <v>46303660422</v>
      </c>
      <c r="F1845">
        <v>15655.35133</v>
      </c>
      <c r="G1845">
        <v>11.77</v>
      </c>
      <c r="I1845">
        <v>0.83382642200000001</v>
      </c>
      <c r="J1845">
        <v>4.0469143509999999</v>
      </c>
      <c r="K1845">
        <v>1.707472984</v>
      </c>
      <c r="L1845">
        <v>33.065868760000001</v>
      </c>
      <c r="M1845">
        <v>29.07149209</v>
      </c>
      <c r="N1845">
        <v>15.78117147</v>
      </c>
      <c r="O1845">
        <v>45495776757</v>
      </c>
      <c r="P1845">
        <v>45.067602890000003</v>
      </c>
    </row>
    <row r="1846" spans="1:16" x14ac:dyDescent="0.3">
      <c r="A1846" t="s">
        <v>244</v>
      </c>
      <c r="B1846" t="s">
        <v>245</v>
      </c>
      <c r="C1846">
        <v>2014</v>
      </c>
      <c r="D1846">
        <v>0.103758009</v>
      </c>
      <c r="E1846">
        <v>48306546657</v>
      </c>
      <c r="F1846">
        <v>16473.56782</v>
      </c>
      <c r="G1846">
        <v>10.698</v>
      </c>
      <c r="I1846">
        <v>0.60919306299999998</v>
      </c>
      <c r="J1846">
        <v>3.7725413149999998</v>
      </c>
      <c r="K1846">
        <v>3.546991947</v>
      </c>
      <c r="L1846">
        <v>32.756818850000002</v>
      </c>
      <c r="M1846">
        <v>29.56732177</v>
      </c>
      <c r="N1846">
        <v>16.03350266</v>
      </c>
      <c r="O1846">
        <v>47960568992</v>
      </c>
      <c r="P1846">
        <v>48.581681760000002</v>
      </c>
    </row>
    <row r="1847" spans="1:16" x14ac:dyDescent="0.3">
      <c r="A1847" t="s">
        <v>244</v>
      </c>
      <c r="B1847" t="s">
        <v>245</v>
      </c>
      <c r="C1847">
        <v>2015</v>
      </c>
      <c r="D1847">
        <v>-0.88409740599999997</v>
      </c>
      <c r="E1847">
        <v>41540954817</v>
      </c>
      <c r="F1847">
        <v>14300.255370000001</v>
      </c>
      <c r="G1847">
        <v>9.1199999999999992</v>
      </c>
      <c r="I1847">
        <v>-2.2548669999999998E-3</v>
      </c>
      <c r="J1847">
        <v>2.8328085770000002</v>
      </c>
      <c r="K1847">
        <v>-2.5174555789999999</v>
      </c>
      <c r="L1847">
        <v>32.669248779999997</v>
      </c>
      <c r="M1847">
        <v>30.868535250000001</v>
      </c>
      <c r="N1847">
        <v>16.75772529</v>
      </c>
      <c r="O1847">
        <v>39940688842</v>
      </c>
      <c r="P1847">
        <v>49.437331780000001</v>
      </c>
    </row>
    <row r="1848" spans="1:16" x14ac:dyDescent="0.3">
      <c r="A1848" t="s">
        <v>244</v>
      </c>
      <c r="B1848" t="s">
        <v>245</v>
      </c>
      <c r="C1848">
        <v>2016</v>
      </c>
      <c r="D1848">
        <v>0.90552507500000001</v>
      </c>
      <c r="E1848">
        <v>42970749245</v>
      </c>
      <c r="F1848">
        <v>14981.62081</v>
      </c>
      <c r="G1848">
        <v>7.8620000000000001</v>
      </c>
      <c r="I1848">
        <v>0.987474344</v>
      </c>
      <c r="J1848">
        <v>2.6719201990000001</v>
      </c>
      <c r="K1848">
        <v>-1.01460898</v>
      </c>
      <c r="L1848">
        <v>32.684112620000001</v>
      </c>
      <c r="M1848">
        <v>31.77480383</v>
      </c>
      <c r="N1848">
        <v>17.0998351</v>
      </c>
      <c r="O1848">
        <v>41513241213</v>
      </c>
      <c r="P1848">
        <v>47.746282030000003</v>
      </c>
    </row>
    <row r="1849" spans="1:16" x14ac:dyDescent="0.3">
      <c r="A1849" t="s">
        <v>244</v>
      </c>
      <c r="B1849" t="s">
        <v>245</v>
      </c>
      <c r="C1849">
        <v>2017</v>
      </c>
      <c r="D1849">
        <v>3.7228886229999998</v>
      </c>
      <c r="E1849">
        <v>47756764508</v>
      </c>
      <c r="F1849">
        <v>16884.710029999998</v>
      </c>
      <c r="G1849">
        <v>7.0730000000000004</v>
      </c>
      <c r="I1849">
        <v>4.0957914889999998</v>
      </c>
      <c r="J1849">
        <v>4.612243146</v>
      </c>
      <c r="K1849">
        <v>1.0869726179999999</v>
      </c>
      <c r="L1849">
        <v>31.072121849999998</v>
      </c>
      <c r="M1849">
        <v>31.200567929999998</v>
      </c>
      <c r="N1849">
        <v>16.7642159</v>
      </c>
      <c r="O1849">
        <v>46031954862</v>
      </c>
      <c r="P1849">
        <v>44.885943320000003</v>
      </c>
    </row>
    <row r="1850" spans="1:16" x14ac:dyDescent="0.3">
      <c r="A1850" t="s">
        <v>244</v>
      </c>
      <c r="B1850" t="s">
        <v>245</v>
      </c>
      <c r="C1850">
        <v>2018</v>
      </c>
      <c r="D1850">
        <v>2.6979277920000002</v>
      </c>
      <c r="E1850">
        <v>54261795149</v>
      </c>
      <c r="F1850">
        <v>19368.539100000002</v>
      </c>
      <c r="G1850">
        <v>6.1470000000000002</v>
      </c>
      <c r="I1850">
        <v>3.5930097079999999</v>
      </c>
      <c r="J1850">
        <v>4.9183697950000003</v>
      </c>
      <c r="K1850">
        <v>0.30999692499999998</v>
      </c>
      <c r="L1850">
        <v>31.67752346</v>
      </c>
      <c r="M1850">
        <v>31.553903859999998</v>
      </c>
      <c r="N1850">
        <v>16.752465130000001</v>
      </c>
      <c r="O1850">
        <v>52084496481</v>
      </c>
      <c r="P1850">
        <v>38.079169</v>
      </c>
    </row>
    <row r="1851" spans="1:16" x14ac:dyDescent="0.3">
      <c r="A1851" t="s">
        <v>244</v>
      </c>
      <c r="B1851" t="s">
        <v>245</v>
      </c>
      <c r="C1851">
        <v>2019</v>
      </c>
      <c r="D1851">
        <v>2.3345093800000001</v>
      </c>
      <c r="E1851">
        <v>55122066226</v>
      </c>
      <c r="F1851">
        <v>19727.760750000001</v>
      </c>
      <c r="G1851">
        <v>6.2549999999999999</v>
      </c>
      <c r="I1851">
        <v>2.3758604120000002</v>
      </c>
      <c r="J1851">
        <v>4.6773515579999998</v>
      </c>
      <c r="K1851">
        <v>3.7375299119999998</v>
      </c>
      <c r="L1851">
        <v>32.384135630000003</v>
      </c>
      <c r="M1851">
        <v>31.937946719999999</v>
      </c>
      <c r="N1851">
        <v>20.088940050000001</v>
      </c>
      <c r="O1851">
        <v>52901803475</v>
      </c>
      <c r="P1851">
        <v>41.798234350000001</v>
      </c>
    </row>
    <row r="1852" spans="1:16" x14ac:dyDescent="0.3">
      <c r="A1852" t="s">
        <v>244</v>
      </c>
      <c r="B1852" t="s">
        <v>245</v>
      </c>
      <c r="C1852">
        <v>2020</v>
      </c>
      <c r="D1852">
        <v>1.1998944499999999</v>
      </c>
      <c r="E1852">
        <v>57412038533</v>
      </c>
      <c r="F1852">
        <v>20541.824990000001</v>
      </c>
      <c r="G1852">
        <v>8.4870000000000001</v>
      </c>
      <c r="I1852">
        <v>2.0387460389999998</v>
      </c>
      <c r="J1852">
        <v>4.2814017000000003E-2</v>
      </c>
      <c r="K1852">
        <v>7.2247010410000003</v>
      </c>
      <c r="L1852">
        <v>38.908888709999999</v>
      </c>
      <c r="M1852">
        <v>32.796635610000003</v>
      </c>
      <c r="N1852">
        <v>20.503017159999999</v>
      </c>
      <c r="O1852">
        <v>55325495241</v>
      </c>
      <c r="P1852">
        <v>52.355407849999999</v>
      </c>
    </row>
    <row r="1853" spans="1:16" x14ac:dyDescent="0.3">
      <c r="A1853" t="s">
        <v>244</v>
      </c>
      <c r="B1853" t="s">
        <v>245</v>
      </c>
      <c r="C1853">
        <v>2021</v>
      </c>
      <c r="D1853">
        <v>4.6835442089999999</v>
      </c>
      <c r="E1853">
        <v>67037321009</v>
      </c>
      <c r="F1853">
        <v>23934.728490000001</v>
      </c>
      <c r="G1853">
        <v>7.1120000000000001</v>
      </c>
      <c r="I1853">
        <v>5.999765869</v>
      </c>
      <c r="J1853">
        <v>6.3800167620000003</v>
      </c>
      <c r="K1853">
        <v>1.469406685</v>
      </c>
      <c r="L1853">
        <v>35.188988950000002</v>
      </c>
      <c r="M1853">
        <v>33.467383769999998</v>
      </c>
      <c r="N1853">
        <v>21.274447609999999</v>
      </c>
      <c r="O1853">
        <v>64252038543</v>
      </c>
      <c r="P1853">
        <v>47.937882899999998</v>
      </c>
    </row>
    <row r="1854" spans="1:16" x14ac:dyDescent="0.3">
      <c r="A1854" t="s">
        <v>244</v>
      </c>
      <c r="B1854" t="s">
        <v>245</v>
      </c>
      <c r="C1854">
        <v>2022</v>
      </c>
      <c r="D1854">
        <v>19.705046150000001</v>
      </c>
      <c r="E1854">
        <v>71033884500</v>
      </c>
      <c r="F1854">
        <v>25085.784060000002</v>
      </c>
      <c r="G1854">
        <v>5.9550000000000001</v>
      </c>
      <c r="I1854">
        <v>16.06654365</v>
      </c>
      <c r="J1854">
        <v>2.5375250089999999</v>
      </c>
      <c r="K1854">
        <v>-6.0849738919999998</v>
      </c>
      <c r="L1854">
        <v>34.046463600000003</v>
      </c>
      <c r="M1854">
        <v>33.13386148</v>
      </c>
      <c r="N1854">
        <v>21.282077309999998</v>
      </c>
      <c r="O1854">
        <v>68451885059</v>
      </c>
      <c r="P1854">
        <v>35.935784239999997</v>
      </c>
    </row>
    <row r="1855" spans="1:16" x14ac:dyDescent="0.3">
      <c r="A1855" t="s">
        <v>244</v>
      </c>
      <c r="B1855" t="s">
        <v>245</v>
      </c>
      <c r="C1855">
        <v>2023</v>
      </c>
      <c r="D1855">
        <v>9.1173196240000003</v>
      </c>
      <c r="E1855">
        <v>79789877416</v>
      </c>
      <c r="F1855">
        <v>27786.00578</v>
      </c>
      <c r="G1855">
        <v>6.8410000000000002</v>
      </c>
      <c r="I1855">
        <v>9.0217558170000007</v>
      </c>
      <c r="J1855">
        <v>0.342262552</v>
      </c>
      <c r="K1855">
        <v>1.1008771079999999</v>
      </c>
      <c r="L1855">
        <v>34.10032966</v>
      </c>
      <c r="M1855">
        <v>34.043007019999997</v>
      </c>
      <c r="N1855">
        <v>21.418435809999998</v>
      </c>
      <c r="O1855">
        <v>76751468656</v>
      </c>
      <c r="P1855">
        <v>36.93105164</v>
      </c>
    </row>
    <row r="1856" spans="1:16" x14ac:dyDescent="0.3">
      <c r="A1856" t="s">
        <v>244</v>
      </c>
      <c r="B1856" t="s">
        <v>245</v>
      </c>
      <c r="C1856">
        <v>2024</v>
      </c>
      <c r="D1856">
        <v>0.71573583500000004</v>
      </c>
      <c r="G1856">
        <v>7.5039999999999996</v>
      </c>
    </row>
    <row r="1857" spans="1:15" x14ac:dyDescent="0.3">
      <c r="A1857" t="s">
        <v>244</v>
      </c>
      <c r="B1857" t="s">
        <v>245</v>
      </c>
      <c r="C1857">
        <v>2025</v>
      </c>
    </row>
    <row r="1858" spans="1:15" x14ac:dyDescent="0.3">
      <c r="A1858" t="s">
        <v>246</v>
      </c>
      <c r="B1858" t="s">
        <v>247</v>
      </c>
      <c r="C1858">
        <v>2010</v>
      </c>
      <c r="D1858">
        <v>2.2736791159999998</v>
      </c>
      <c r="E1858">
        <v>56213985987</v>
      </c>
      <c r="F1858">
        <v>110885.9914</v>
      </c>
      <c r="G1858">
        <v>4.423</v>
      </c>
      <c r="I1858">
        <v>4.6484184620000004</v>
      </c>
      <c r="J1858">
        <v>3.760413593</v>
      </c>
      <c r="K1858">
        <v>5.8143038660000004</v>
      </c>
      <c r="L1858">
        <v>37.58777946</v>
      </c>
      <c r="M1858">
        <v>39.084726060000001</v>
      </c>
      <c r="N1858">
        <v>23.817840440000001</v>
      </c>
      <c r="O1858">
        <v>38203044612</v>
      </c>
    </row>
    <row r="1859" spans="1:15" x14ac:dyDescent="0.3">
      <c r="A1859" t="s">
        <v>246</v>
      </c>
      <c r="B1859" t="s">
        <v>247</v>
      </c>
      <c r="C1859">
        <v>2011</v>
      </c>
      <c r="D1859">
        <v>3.4106834109999999</v>
      </c>
      <c r="E1859">
        <v>61696281326</v>
      </c>
      <c r="F1859">
        <v>119025.0572</v>
      </c>
      <c r="G1859">
        <v>5.1219999999999999</v>
      </c>
      <c r="I1859">
        <v>3.4494616800000002</v>
      </c>
      <c r="J1859">
        <v>1.0442986949999999</v>
      </c>
      <c r="K1859">
        <v>5.6295357319999999</v>
      </c>
      <c r="L1859">
        <v>37.758319710000002</v>
      </c>
      <c r="M1859">
        <v>39.46753623</v>
      </c>
      <c r="N1859">
        <v>23.98704785</v>
      </c>
      <c r="O1859">
        <v>42768242732</v>
      </c>
    </row>
    <row r="1860" spans="1:15" x14ac:dyDescent="0.3">
      <c r="A1860" t="s">
        <v>246</v>
      </c>
      <c r="B1860" t="s">
        <v>247</v>
      </c>
      <c r="C1860">
        <v>2012</v>
      </c>
      <c r="D1860">
        <v>2.6628416549999998</v>
      </c>
      <c r="E1860">
        <v>59776383527</v>
      </c>
      <c r="F1860">
        <v>112584.67630000001</v>
      </c>
      <c r="G1860">
        <v>5.03</v>
      </c>
      <c r="I1860">
        <v>3.265977318</v>
      </c>
      <c r="J1860">
        <v>1.64990203</v>
      </c>
      <c r="K1860">
        <v>5.2554249640000004</v>
      </c>
      <c r="L1860">
        <v>38.617403369999998</v>
      </c>
      <c r="M1860">
        <v>39.786805889999997</v>
      </c>
      <c r="N1860">
        <v>24.427827149999999</v>
      </c>
      <c r="O1860">
        <v>45915520598</v>
      </c>
    </row>
    <row r="1861" spans="1:15" x14ac:dyDescent="0.3">
      <c r="A1861" t="s">
        <v>246</v>
      </c>
      <c r="B1861" t="s">
        <v>247</v>
      </c>
      <c r="C1861">
        <v>2013</v>
      </c>
      <c r="D1861">
        <v>1.734039635</v>
      </c>
      <c r="E1861">
        <v>65203276467</v>
      </c>
      <c r="F1861">
        <v>120000.1407</v>
      </c>
      <c r="G1861">
        <v>6.0449999999999999</v>
      </c>
      <c r="I1861">
        <v>2.2760244950000001</v>
      </c>
      <c r="J1861">
        <v>3.1717904990000001</v>
      </c>
      <c r="K1861">
        <v>5.2035485130000003</v>
      </c>
      <c r="L1861">
        <v>38.55152459</v>
      </c>
      <c r="M1861">
        <v>39.79081644</v>
      </c>
      <c r="N1861">
        <v>24.552266960000001</v>
      </c>
      <c r="O1861">
        <v>46779637636</v>
      </c>
    </row>
    <row r="1862" spans="1:15" x14ac:dyDescent="0.3">
      <c r="A1862" t="s">
        <v>246</v>
      </c>
      <c r="B1862" t="s">
        <v>247</v>
      </c>
      <c r="C1862">
        <v>2014</v>
      </c>
      <c r="D1862">
        <v>0.62854398499999997</v>
      </c>
      <c r="E1862">
        <v>68804811898</v>
      </c>
      <c r="F1862">
        <v>123678.70209999999</v>
      </c>
      <c r="G1862">
        <v>6.0439999999999996</v>
      </c>
      <c r="I1862">
        <v>2.796702201</v>
      </c>
      <c r="J1862">
        <v>2.6230860159999998</v>
      </c>
      <c r="K1862">
        <v>4.9285734830000001</v>
      </c>
      <c r="L1862">
        <v>37.737316300000003</v>
      </c>
      <c r="M1862">
        <v>39.71959434</v>
      </c>
      <c r="N1862">
        <v>24.745157110000001</v>
      </c>
      <c r="O1862">
        <v>49979926557</v>
      </c>
    </row>
    <row r="1863" spans="1:15" x14ac:dyDescent="0.3">
      <c r="A1863" t="s">
        <v>246</v>
      </c>
      <c r="B1863" t="s">
        <v>247</v>
      </c>
      <c r="C1863">
        <v>2015</v>
      </c>
      <c r="D1863">
        <v>0.47474316100000002</v>
      </c>
      <c r="E1863">
        <v>60071584216</v>
      </c>
      <c r="F1863">
        <v>105462.0126</v>
      </c>
      <c r="G1863">
        <v>6.7960000000000003</v>
      </c>
      <c r="I1863">
        <v>2.2191806569999999</v>
      </c>
      <c r="J1863">
        <v>2.2697844840000001</v>
      </c>
      <c r="K1863">
        <v>5.6213953310000004</v>
      </c>
      <c r="L1863">
        <v>37.215119250000001</v>
      </c>
      <c r="M1863">
        <v>39.439176799999998</v>
      </c>
      <c r="N1863">
        <v>23.321859369999999</v>
      </c>
      <c r="O1863">
        <v>38657980989</v>
      </c>
    </row>
    <row r="1864" spans="1:15" x14ac:dyDescent="0.3">
      <c r="A1864" t="s">
        <v>246</v>
      </c>
      <c r="B1864" t="s">
        <v>247</v>
      </c>
      <c r="C1864">
        <v>2016</v>
      </c>
      <c r="D1864">
        <v>0.29083333300000003</v>
      </c>
      <c r="E1864">
        <v>62216885436</v>
      </c>
      <c r="F1864">
        <v>106899.2935</v>
      </c>
      <c r="G1864">
        <v>6.6689999999999996</v>
      </c>
      <c r="I1864">
        <v>-1.1076169259999999</v>
      </c>
      <c r="J1864">
        <v>4.9781904370000003</v>
      </c>
      <c r="K1864">
        <v>7.4151706959999997</v>
      </c>
      <c r="L1864">
        <v>36.834891749999997</v>
      </c>
      <c r="M1864">
        <v>39.521315690000002</v>
      </c>
      <c r="N1864">
        <v>23.767509669999999</v>
      </c>
      <c r="O1864">
        <v>41225831606</v>
      </c>
    </row>
    <row r="1865" spans="1:15" x14ac:dyDescent="0.3">
      <c r="A1865" t="s">
        <v>246</v>
      </c>
      <c r="B1865" t="s">
        <v>247</v>
      </c>
      <c r="C1865">
        <v>2017</v>
      </c>
      <c r="D1865">
        <v>1.730799591</v>
      </c>
      <c r="E1865">
        <v>65712180343</v>
      </c>
      <c r="F1865">
        <v>110193.2138</v>
      </c>
      <c r="G1865">
        <v>5.5229999999999997</v>
      </c>
      <c r="I1865">
        <v>2.1429039969999999</v>
      </c>
      <c r="J1865">
        <v>1.3171876629999999</v>
      </c>
      <c r="K1865">
        <v>6.1803342710000004</v>
      </c>
      <c r="L1865">
        <v>37.75853386</v>
      </c>
      <c r="M1865">
        <v>39.930504650000003</v>
      </c>
      <c r="N1865">
        <v>24.51814705</v>
      </c>
      <c r="O1865">
        <v>47031112675</v>
      </c>
    </row>
    <row r="1866" spans="1:15" x14ac:dyDescent="0.3">
      <c r="A1866" t="s">
        <v>246</v>
      </c>
      <c r="B1866" t="s">
        <v>247</v>
      </c>
      <c r="C1866">
        <v>2018</v>
      </c>
      <c r="D1866">
        <v>1.5281952430000001</v>
      </c>
      <c r="E1866">
        <v>71000359760</v>
      </c>
      <c r="F1866">
        <v>116786.5117</v>
      </c>
      <c r="G1866">
        <v>5.5890000000000004</v>
      </c>
      <c r="I1866">
        <v>2.1113391049999999</v>
      </c>
      <c r="J1866">
        <v>1.219321919</v>
      </c>
      <c r="K1866">
        <v>8.3299045619999994</v>
      </c>
      <c r="L1866">
        <v>38.874009489999999</v>
      </c>
      <c r="M1866">
        <v>42.485421610000003</v>
      </c>
      <c r="N1866">
        <v>26.917740649999999</v>
      </c>
      <c r="O1866">
        <v>50751283868</v>
      </c>
    </row>
    <row r="1867" spans="1:15" x14ac:dyDescent="0.3">
      <c r="A1867" t="s">
        <v>246</v>
      </c>
      <c r="B1867" t="s">
        <v>247</v>
      </c>
      <c r="C1867">
        <v>2019</v>
      </c>
      <c r="D1867">
        <v>1.743320757</v>
      </c>
      <c r="E1867">
        <v>69890505324</v>
      </c>
      <c r="F1867">
        <v>112726.4397</v>
      </c>
      <c r="G1867">
        <v>5.5919999999999996</v>
      </c>
      <c r="I1867">
        <v>0.90073607700000002</v>
      </c>
      <c r="J1867">
        <v>2.9158479150000001</v>
      </c>
      <c r="K1867">
        <v>8.6185219869999994</v>
      </c>
      <c r="L1867">
        <v>39.468958059999999</v>
      </c>
      <c r="M1867">
        <v>42.573203679999999</v>
      </c>
      <c r="N1867">
        <v>26.881377520000001</v>
      </c>
      <c r="O1867">
        <v>47877349993</v>
      </c>
    </row>
    <row r="1868" spans="1:15" x14ac:dyDescent="0.3">
      <c r="A1868" t="s">
        <v>246</v>
      </c>
      <c r="B1868" t="s">
        <v>247</v>
      </c>
      <c r="C1868">
        <v>2020</v>
      </c>
      <c r="D1868">
        <v>0.81995730200000005</v>
      </c>
      <c r="E1868">
        <v>73699366700</v>
      </c>
      <c r="F1868">
        <v>116905.3704</v>
      </c>
      <c r="G1868">
        <v>6.766</v>
      </c>
      <c r="I1868">
        <v>4.3010148079999997</v>
      </c>
      <c r="J1868">
        <v>-0.90982979900000005</v>
      </c>
      <c r="K1868">
        <v>5.0974360369999996</v>
      </c>
      <c r="L1868">
        <v>42.886813420000003</v>
      </c>
      <c r="M1868">
        <v>41.136140300000001</v>
      </c>
      <c r="N1868">
        <v>25.676460609999999</v>
      </c>
      <c r="O1868">
        <v>51783516552</v>
      </c>
    </row>
    <row r="1869" spans="1:15" x14ac:dyDescent="0.3">
      <c r="A1869" t="s">
        <v>246</v>
      </c>
      <c r="B1869" t="s">
        <v>247</v>
      </c>
      <c r="C1869">
        <v>2021</v>
      </c>
      <c r="D1869">
        <v>2.526920091</v>
      </c>
      <c r="E1869">
        <v>85584105994</v>
      </c>
      <c r="F1869">
        <v>133711.79440000001</v>
      </c>
      <c r="G1869">
        <v>5.5709999999999997</v>
      </c>
      <c r="I1869">
        <v>4.6438923179999998</v>
      </c>
      <c r="J1869">
        <v>7.1684019870000002</v>
      </c>
      <c r="K1869">
        <v>6.5359162230000001</v>
      </c>
      <c r="L1869">
        <v>39.375026779999999</v>
      </c>
      <c r="M1869">
        <v>41.157424050000003</v>
      </c>
      <c r="N1869">
        <v>26.246293919999999</v>
      </c>
      <c r="O1869">
        <v>58630447829</v>
      </c>
    </row>
    <row r="1870" spans="1:15" x14ac:dyDescent="0.3">
      <c r="A1870" t="s">
        <v>246</v>
      </c>
      <c r="B1870" t="s">
        <v>247</v>
      </c>
      <c r="C1870">
        <v>2022</v>
      </c>
      <c r="D1870">
        <v>6.3360080779999999</v>
      </c>
      <c r="E1870">
        <v>81641807866</v>
      </c>
      <c r="F1870">
        <v>125006.0218</v>
      </c>
      <c r="G1870">
        <v>4.5880000000000001</v>
      </c>
      <c r="I1870">
        <v>5.6835466329999997</v>
      </c>
      <c r="J1870">
        <v>1.380185891</v>
      </c>
      <c r="K1870">
        <v>9.1973867550000001</v>
      </c>
      <c r="L1870">
        <v>40.478018550000002</v>
      </c>
      <c r="M1870">
        <v>41.52348799</v>
      </c>
      <c r="N1870">
        <v>26.408391699999999</v>
      </c>
      <c r="O1870">
        <v>54993885554</v>
      </c>
    </row>
    <row r="1871" spans="1:15" x14ac:dyDescent="0.3">
      <c r="A1871" t="s">
        <v>246</v>
      </c>
      <c r="B1871" t="s">
        <v>247</v>
      </c>
      <c r="C1871">
        <v>2023</v>
      </c>
      <c r="D1871">
        <v>3.7414036199999998</v>
      </c>
      <c r="E1871">
        <v>85755006124</v>
      </c>
      <c r="F1871">
        <v>128678.1899</v>
      </c>
      <c r="G1871">
        <v>5.1840000000000002</v>
      </c>
      <c r="I1871">
        <v>3.4300245619999998</v>
      </c>
      <c r="J1871">
        <v>-1.0957236159999999</v>
      </c>
      <c r="K1871">
        <v>11.49856441</v>
      </c>
      <c r="L1871">
        <v>43.726280780000003</v>
      </c>
      <c r="M1871">
        <v>44.263171499999999</v>
      </c>
      <c r="N1871">
        <v>27.79677603</v>
      </c>
      <c r="O1871">
        <v>55813004026</v>
      </c>
    </row>
    <row r="1872" spans="1:15" x14ac:dyDescent="0.3">
      <c r="A1872" t="s">
        <v>246</v>
      </c>
      <c r="B1872" t="s">
        <v>247</v>
      </c>
      <c r="C1872">
        <v>2024</v>
      </c>
      <c r="D1872">
        <v>2.0511327000000001</v>
      </c>
      <c r="G1872">
        <v>5.9349999999999996</v>
      </c>
    </row>
    <row r="1873" spans="1:15" x14ac:dyDescent="0.3">
      <c r="A1873" t="s">
        <v>246</v>
      </c>
      <c r="B1873" t="s">
        <v>247</v>
      </c>
      <c r="C1873">
        <v>2025</v>
      </c>
    </row>
    <row r="1874" spans="1:15" x14ac:dyDescent="0.3">
      <c r="A1874" t="s">
        <v>248</v>
      </c>
      <c r="B1874" t="s">
        <v>249</v>
      </c>
      <c r="C1874">
        <v>2010</v>
      </c>
      <c r="D1874">
        <v>-1.08463595</v>
      </c>
      <c r="E1874">
        <v>23468324572</v>
      </c>
      <c r="F1874">
        <v>11188.419169999999</v>
      </c>
      <c r="G1874">
        <v>19.481999999999999</v>
      </c>
      <c r="I1874">
        <v>-0.483860817</v>
      </c>
      <c r="J1874">
        <v>-3.6612590809999999</v>
      </c>
      <c r="K1874">
        <v>1.758501664</v>
      </c>
      <c r="L1874">
        <v>39.57816863</v>
      </c>
      <c r="M1874">
        <v>27.302462129999999</v>
      </c>
      <c r="N1874">
        <v>14.16175498</v>
      </c>
      <c r="O1874">
        <v>24196595119</v>
      </c>
    </row>
    <row r="1875" spans="1:15" x14ac:dyDescent="0.3">
      <c r="A1875" t="s">
        <v>248</v>
      </c>
      <c r="B1875" t="s">
        <v>249</v>
      </c>
      <c r="C1875">
        <v>2011</v>
      </c>
      <c r="D1875">
        <v>4.3707355989999996</v>
      </c>
      <c r="E1875">
        <v>26575547901</v>
      </c>
      <c r="F1875">
        <v>12902.574049999999</v>
      </c>
      <c r="G1875">
        <v>16.206</v>
      </c>
      <c r="I1875">
        <v>4.7081060030000002</v>
      </c>
      <c r="J1875">
        <v>3.036345903</v>
      </c>
      <c r="K1875">
        <v>-3.5502446239999998</v>
      </c>
      <c r="L1875">
        <v>35.1497338</v>
      </c>
      <c r="M1875">
        <v>28.553124239999999</v>
      </c>
      <c r="N1875">
        <v>15.03494748</v>
      </c>
      <c r="O1875">
        <v>27444998700</v>
      </c>
    </row>
    <row r="1876" spans="1:15" x14ac:dyDescent="0.3">
      <c r="A1876" t="s">
        <v>248</v>
      </c>
      <c r="B1876" t="s">
        <v>249</v>
      </c>
      <c r="C1876">
        <v>2012</v>
      </c>
      <c r="D1876">
        <v>2.257789244</v>
      </c>
      <c r="E1876">
        <v>27116149949</v>
      </c>
      <c r="F1876">
        <v>13329.349990000001</v>
      </c>
      <c r="G1876">
        <v>15.047000000000001</v>
      </c>
      <c r="I1876">
        <v>2.8785674069999998</v>
      </c>
      <c r="J1876">
        <v>7.3052404549999999</v>
      </c>
      <c r="K1876">
        <v>-3.86974113</v>
      </c>
      <c r="L1876">
        <v>31.934102039999999</v>
      </c>
      <c r="M1876">
        <v>28.79028688</v>
      </c>
      <c r="N1876">
        <v>15.44659611</v>
      </c>
      <c r="O1876">
        <v>27972506726</v>
      </c>
    </row>
    <row r="1877" spans="1:15" x14ac:dyDescent="0.3">
      <c r="A1877" t="s">
        <v>248</v>
      </c>
      <c r="B1877" t="s">
        <v>249</v>
      </c>
      <c r="C1877">
        <v>2013</v>
      </c>
      <c r="D1877">
        <v>-2.9454778000000001E-2</v>
      </c>
      <c r="E1877">
        <v>29152128168</v>
      </c>
      <c r="F1877">
        <v>14484.471530000001</v>
      </c>
      <c r="G1877">
        <v>11.867000000000001</v>
      </c>
      <c r="I1877">
        <v>1.9005288339999999</v>
      </c>
      <c r="J1877">
        <v>2.096091141</v>
      </c>
      <c r="K1877">
        <v>-2.8855289879999999</v>
      </c>
      <c r="L1877">
        <v>31.68981526</v>
      </c>
      <c r="M1877">
        <v>28.786789219999999</v>
      </c>
      <c r="N1877">
        <v>15.902843450000001</v>
      </c>
      <c r="O1877">
        <v>30136848288</v>
      </c>
    </row>
    <row r="1878" spans="1:15" x14ac:dyDescent="0.3">
      <c r="A1878" t="s">
        <v>248</v>
      </c>
      <c r="B1878" t="s">
        <v>249</v>
      </c>
      <c r="C1878">
        <v>2014</v>
      </c>
      <c r="D1878">
        <v>0.62049063699999996</v>
      </c>
      <c r="E1878">
        <v>30277203767</v>
      </c>
      <c r="F1878">
        <v>15185.81458</v>
      </c>
      <c r="G1878">
        <v>10.846</v>
      </c>
      <c r="I1878">
        <v>1.669949364</v>
      </c>
      <c r="J1878">
        <v>2.0949595959999998</v>
      </c>
      <c r="K1878">
        <v>-1.5412683899999999</v>
      </c>
      <c r="L1878">
        <v>32.282040260000002</v>
      </c>
      <c r="M1878">
        <v>28.960692179999999</v>
      </c>
      <c r="N1878">
        <v>16.17406021</v>
      </c>
      <c r="O1878">
        <v>31426977356</v>
      </c>
    </row>
    <row r="1879" spans="1:15" x14ac:dyDescent="0.3">
      <c r="A1879" t="s">
        <v>248</v>
      </c>
      <c r="B1879" t="s">
        <v>249</v>
      </c>
      <c r="C1879">
        <v>2015</v>
      </c>
      <c r="D1879">
        <v>0.17424224399999999</v>
      </c>
      <c r="E1879">
        <v>26344565877</v>
      </c>
      <c r="F1879">
        <v>13321.97531</v>
      </c>
      <c r="G1879">
        <v>9.8729999999999993</v>
      </c>
      <c r="I1879">
        <v>0.38688918900000002</v>
      </c>
      <c r="J1879">
        <v>3.7833652899999999</v>
      </c>
      <c r="K1879">
        <v>-0.126358312</v>
      </c>
      <c r="L1879">
        <v>31.233805830000001</v>
      </c>
      <c r="M1879">
        <v>28.814046579999999</v>
      </c>
      <c r="N1879">
        <v>16.37392578</v>
      </c>
      <c r="O1879">
        <v>27135722905</v>
      </c>
    </row>
    <row r="1880" spans="1:15" x14ac:dyDescent="0.3">
      <c r="A1880" t="s">
        <v>248</v>
      </c>
      <c r="B1880" t="s">
        <v>249</v>
      </c>
      <c r="C1880">
        <v>2016</v>
      </c>
      <c r="D1880">
        <v>0.140633335</v>
      </c>
      <c r="E1880">
        <v>27117105060</v>
      </c>
      <c r="F1880">
        <v>13838.526680000001</v>
      </c>
      <c r="G1880">
        <v>9.6430000000000007</v>
      </c>
      <c r="I1880">
        <v>0.60793074599999997</v>
      </c>
      <c r="J1880">
        <v>2.551685854</v>
      </c>
      <c r="K1880">
        <v>1.756573658</v>
      </c>
      <c r="L1880">
        <v>30.689066870000001</v>
      </c>
      <c r="M1880">
        <v>29.858604969999998</v>
      </c>
      <c r="N1880">
        <v>17.231729189999999</v>
      </c>
      <c r="O1880">
        <v>28043520978</v>
      </c>
    </row>
    <row r="1881" spans="1:15" x14ac:dyDescent="0.3">
      <c r="A1881" t="s">
        <v>248</v>
      </c>
      <c r="B1881" t="s">
        <v>249</v>
      </c>
      <c r="C1881">
        <v>2017</v>
      </c>
      <c r="D1881">
        <v>2.9303631239999999</v>
      </c>
      <c r="E1881">
        <v>29391059767</v>
      </c>
      <c r="F1881">
        <v>15132.49583</v>
      </c>
      <c r="G1881">
        <v>8.7149999999999999</v>
      </c>
      <c r="I1881">
        <v>2.7092393050000001</v>
      </c>
      <c r="J1881">
        <v>3.3989493780000002</v>
      </c>
      <c r="K1881">
        <v>1.5328260359999999</v>
      </c>
      <c r="L1881">
        <v>30.425906350000002</v>
      </c>
      <c r="M1881">
        <v>29.58429155</v>
      </c>
      <c r="N1881">
        <v>17.20614205</v>
      </c>
      <c r="O1881">
        <v>30407324343</v>
      </c>
    </row>
    <row r="1882" spans="1:15" x14ac:dyDescent="0.3">
      <c r="A1882" t="s">
        <v>248</v>
      </c>
      <c r="B1882" t="s">
        <v>249</v>
      </c>
      <c r="C1882">
        <v>2018</v>
      </c>
      <c r="D1882">
        <v>2.5344542419999998</v>
      </c>
      <c r="E1882">
        <v>33247935477</v>
      </c>
      <c r="F1882">
        <v>17252.171040000001</v>
      </c>
      <c r="G1882">
        <v>7.4119999999999999</v>
      </c>
      <c r="I1882">
        <v>3.7402807039999999</v>
      </c>
      <c r="J1882">
        <v>4.3097108879999997</v>
      </c>
      <c r="K1882">
        <v>-0.38411419899999999</v>
      </c>
      <c r="L1882">
        <v>30.651299030000001</v>
      </c>
      <c r="M1882">
        <v>29.498452459999999</v>
      </c>
      <c r="N1882">
        <v>16.199510660000001</v>
      </c>
      <c r="O1882">
        <v>33883344508</v>
      </c>
    </row>
    <row r="1883" spans="1:15" x14ac:dyDescent="0.3">
      <c r="A1883" t="s">
        <v>248</v>
      </c>
      <c r="B1883" t="s">
        <v>249</v>
      </c>
      <c r="C1883">
        <v>2019</v>
      </c>
      <c r="D1883">
        <v>2.811409201</v>
      </c>
      <c r="E1883">
        <v>33099503951</v>
      </c>
      <c r="F1883">
        <v>17294.975160000002</v>
      </c>
      <c r="G1883">
        <v>6.3120000000000003</v>
      </c>
      <c r="I1883">
        <v>4.3163793090000002</v>
      </c>
      <c r="J1883">
        <v>0.67537525700000001</v>
      </c>
      <c r="K1883">
        <v>-0.17366293399999999</v>
      </c>
      <c r="L1883">
        <v>31.765233819999999</v>
      </c>
      <c r="M1883">
        <v>29.645265680000001</v>
      </c>
      <c r="N1883">
        <v>16.199850640000001</v>
      </c>
      <c r="O1883">
        <v>33726980608</v>
      </c>
    </row>
    <row r="1884" spans="1:15" x14ac:dyDescent="0.3">
      <c r="A1884" t="s">
        <v>248</v>
      </c>
      <c r="B1884" t="s">
        <v>249</v>
      </c>
      <c r="C1884">
        <v>2020</v>
      </c>
      <c r="D1884">
        <v>0.219064905</v>
      </c>
      <c r="E1884">
        <v>33379927435</v>
      </c>
      <c r="F1884">
        <v>17564.23215</v>
      </c>
      <c r="G1884">
        <v>8.0980000000000008</v>
      </c>
      <c r="I1884">
        <v>2.3933286850000002</v>
      </c>
      <c r="J1884">
        <v>-3.4692291530000001</v>
      </c>
      <c r="K1884">
        <v>3.0927030050000002</v>
      </c>
      <c r="L1884">
        <v>36.218915469999999</v>
      </c>
      <c r="M1884">
        <v>31.352478789999999</v>
      </c>
      <c r="N1884">
        <v>16.281852730000001</v>
      </c>
      <c r="O1884">
        <v>34385289592</v>
      </c>
    </row>
    <row r="1885" spans="1:15" x14ac:dyDescent="0.3">
      <c r="A1885" t="s">
        <v>248</v>
      </c>
      <c r="B1885" t="s">
        <v>249</v>
      </c>
      <c r="C1885">
        <v>2021</v>
      </c>
      <c r="D1885">
        <v>3.2758293740000002</v>
      </c>
      <c r="E1885">
        <v>38185125733</v>
      </c>
      <c r="F1885">
        <v>20262.843390000002</v>
      </c>
      <c r="G1885">
        <v>7.5129999999999999</v>
      </c>
      <c r="I1885">
        <v>3.2976784229999998</v>
      </c>
      <c r="J1885">
        <v>6.9472331619999999</v>
      </c>
      <c r="K1885">
        <v>-4.1362432900000003</v>
      </c>
      <c r="L1885">
        <v>38.525319570000001</v>
      </c>
      <c r="M1885">
        <v>30.802092590000001</v>
      </c>
      <c r="N1885">
        <v>16.452961559999999</v>
      </c>
      <c r="O1885">
        <v>38710728430</v>
      </c>
    </row>
    <row r="1886" spans="1:15" x14ac:dyDescent="0.3">
      <c r="A1886" t="s">
        <v>248</v>
      </c>
      <c r="B1886" t="s">
        <v>249</v>
      </c>
      <c r="C1886">
        <v>2022</v>
      </c>
      <c r="D1886">
        <v>17.31028302</v>
      </c>
      <c r="E1886">
        <v>38018905782</v>
      </c>
      <c r="F1886">
        <v>20229.461360000001</v>
      </c>
      <c r="G1886">
        <v>6.8150000000000004</v>
      </c>
      <c r="I1886">
        <v>9.8359413530000008</v>
      </c>
      <c r="J1886">
        <v>1.8126824020000001</v>
      </c>
      <c r="K1886">
        <v>-5.4769655559999997</v>
      </c>
      <c r="L1886">
        <v>36.339366849999998</v>
      </c>
      <c r="M1886">
        <v>30.92609513</v>
      </c>
      <c r="N1886">
        <v>17.147775840000001</v>
      </c>
      <c r="O1886">
        <v>40324774810</v>
      </c>
    </row>
    <row r="1887" spans="1:15" x14ac:dyDescent="0.3">
      <c r="A1887" t="s">
        <v>248</v>
      </c>
      <c r="B1887" t="s">
        <v>249</v>
      </c>
      <c r="C1887">
        <v>2023</v>
      </c>
      <c r="D1887">
        <v>8.9380462329999997</v>
      </c>
      <c r="E1887">
        <v>42247850065</v>
      </c>
      <c r="F1887">
        <v>22502.842990000001</v>
      </c>
      <c r="G1887">
        <v>6.4649999999999999</v>
      </c>
      <c r="I1887">
        <v>6.4069165259999998</v>
      </c>
      <c r="J1887">
        <v>1.7067952500000001</v>
      </c>
      <c r="K1887">
        <v>-3.936035881</v>
      </c>
      <c r="L1887">
        <v>34.625549650000004</v>
      </c>
      <c r="M1887">
        <v>32.393080830000002</v>
      </c>
      <c r="N1887">
        <v>16.841535260000001</v>
      </c>
      <c r="O1887">
        <v>43719961550</v>
      </c>
    </row>
    <row r="1888" spans="1:15" x14ac:dyDescent="0.3">
      <c r="A1888" t="s">
        <v>248</v>
      </c>
      <c r="B1888" t="s">
        <v>249</v>
      </c>
      <c r="C1888">
        <v>2024</v>
      </c>
      <c r="D1888">
        <v>1.2657988579999999</v>
      </c>
      <c r="G1888">
        <v>6.72</v>
      </c>
    </row>
    <row r="1889" spans="1:15" x14ac:dyDescent="0.3">
      <c r="A1889" t="s">
        <v>248</v>
      </c>
      <c r="B1889" t="s">
        <v>249</v>
      </c>
      <c r="C1889">
        <v>2025</v>
      </c>
    </row>
    <row r="1890" spans="1:15" x14ac:dyDescent="0.3">
      <c r="A1890" t="s">
        <v>250</v>
      </c>
      <c r="B1890" t="s">
        <v>251</v>
      </c>
      <c r="C1890">
        <v>2010</v>
      </c>
      <c r="D1890">
        <v>2.8094724210000002</v>
      </c>
      <c r="E1890">
        <v>28241798492</v>
      </c>
      <c r="F1890">
        <v>52591.803520000001</v>
      </c>
      <c r="G1890">
        <v>2.84</v>
      </c>
      <c r="H1890">
        <v>0.43844005200000002</v>
      </c>
      <c r="I1890">
        <v>4.7905562310000001</v>
      </c>
      <c r="J1890">
        <v>25.12280853</v>
      </c>
      <c r="K1890">
        <v>38.919861169999997</v>
      </c>
      <c r="L1890">
        <v>14.70432008</v>
      </c>
      <c r="M1890">
        <v>36.533208739999999</v>
      </c>
      <c r="N1890">
        <v>34.388435749999999</v>
      </c>
      <c r="O1890">
        <v>24909546942</v>
      </c>
    </row>
    <row r="1891" spans="1:15" x14ac:dyDescent="0.3">
      <c r="A1891" t="s">
        <v>250</v>
      </c>
      <c r="B1891" t="s">
        <v>251</v>
      </c>
      <c r="C1891">
        <v>2011</v>
      </c>
      <c r="D1891">
        <v>5.8062461670000003</v>
      </c>
      <c r="E1891">
        <v>36845888757</v>
      </c>
      <c r="F1891">
        <v>67041.282309999995</v>
      </c>
      <c r="G1891">
        <v>2.56</v>
      </c>
      <c r="H1891">
        <v>-2.0844648750000001</v>
      </c>
      <c r="I1891">
        <v>7.4906038820000003</v>
      </c>
      <c r="J1891">
        <v>21.616689600000001</v>
      </c>
      <c r="K1891">
        <v>40.380521229999999</v>
      </c>
      <c r="L1891">
        <v>11.99963077</v>
      </c>
      <c r="M1891">
        <v>39.853301270000003</v>
      </c>
      <c r="N1891">
        <v>37.424273929999998</v>
      </c>
      <c r="O1891">
        <v>31539441232</v>
      </c>
    </row>
    <row r="1892" spans="1:15" x14ac:dyDescent="0.3">
      <c r="A1892" t="s">
        <v>250</v>
      </c>
      <c r="B1892" t="s">
        <v>251</v>
      </c>
      <c r="C1892">
        <v>2012</v>
      </c>
      <c r="D1892">
        <v>6.1073892829999998</v>
      </c>
      <c r="E1892">
        <v>43189721377</v>
      </c>
      <c r="F1892">
        <v>76051.631229999999</v>
      </c>
      <c r="G1892">
        <v>1.97</v>
      </c>
      <c r="H1892">
        <v>-1.5628077419999999</v>
      </c>
      <c r="I1892">
        <v>6.9209691839999996</v>
      </c>
      <c r="J1892">
        <v>9.2422277340000001</v>
      </c>
      <c r="K1892">
        <v>38.833755879999998</v>
      </c>
      <c r="L1892">
        <v>10.90458192</v>
      </c>
      <c r="M1892">
        <v>38.928745820000003</v>
      </c>
      <c r="N1892">
        <v>36.802753240000001</v>
      </c>
      <c r="O1892">
        <v>36351882836</v>
      </c>
    </row>
    <row r="1893" spans="1:15" x14ac:dyDescent="0.3">
      <c r="A1893" t="s">
        <v>250</v>
      </c>
      <c r="B1893" t="s">
        <v>251</v>
      </c>
      <c r="C1893">
        <v>2013</v>
      </c>
      <c r="D1893">
        <v>5.5005777919999996</v>
      </c>
      <c r="E1893">
        <v>51536595089</v>
      </c>
      <c r="F1893">
        <v>87069.767000000007</v>
      </c>
      <c r="G1893">
        <v>1.82</v>
      </c>
      <c r="H1893">
        <v>-2.3044265890000002</v>
      </c>
      <c r="I1893">
        <v>7.7326191199999998</v>
      </c>
      <c r="J1893">
        <v>10.75287221</v>
      </c>
      <c r="K1893">
        <v>39.334994829999999</v>
      </c>
      <c r="L1893">
        <v>10.47090247</v>
      </c>
      <c r="M1893">
        <v>38.259917080000001</v>
      </c>
      <c r="N1893">
        <v>36.388100229999999</v>
      </c>
      <c r="O1893">
        <v>42782549812</v>
      </c>
    </row>
    <row r="1894" spans="1:15" x14ac:dyDescent="0.3">
      <c r="A1894" t="s">
        <v>250</v>
      </c>
      <c r="B1894" t="s">
        <v>251</v>
      </c>
      <c r="C1894">
        <v>2014</v>
      </c>
      <c r="D1894">
        <v>6.0482345210000004</v>
      </c>
      <c r="E1894">
        <v>54902831794</v>
      </c>
      <c r="F1894">
        <v>88310.811960000006</v>
      </c>
      <c r="G1894">
        <v>1.67</v>
      </c>
      <c r="H1894">
        <v>-3.201213874</v>
      </c>
      <c r="I1894">
        <v>8.7307023279999996</v>
      </c>
      <c r="J1894">
        <v>-2.0484652159999999</v>
      </c>
      <c r="K1894">
        <v>32.705740830000003</v>
      </c>
      <c r="L1894">
        <v>11.369640909999999</v>
      </c>
      <c r="M1894">
        <v>37.26019393</v>
      </c>
      <c r="N1894">
        <v>35.087375299999998</v>
      </c>
      <c r="O1894">
        <v>46126611953</v>
      </c>
    </row>
    <row r="1895" spans="1:15" x14ac:dyDescent="0.3">
      <c r="A1895" t="s">
        <v>250</v>
      </c>
      <c r="B1895" t="s">
        <v>251</v>
      </c>
      <c r="C1895">
        <v>2015</v>
      </c>
      <c r="D1895">
        <v>4.5605633799999996</v>
      </c>
      <c r="E1895">
        <v>45048190598</v>
      </c>
      <c r="F1895">
        <v>70070.291800000006</v>
      </c>
      <c r="G1895">
        <v>1.81</v>
      </c>
      <c r="H1895">
        <v>0.70421829800000002</v>
      </c>
      <c r="I1895">
        <v>4.5139933350000003</v>
      </c>
      <c r="J1895">
        <v>-21.51435875</v>
      </c>
      <c r="K1895">
        <v>23.342452340000001</v>
      </c>
      <c r="L1895">
        <v>15.37577686</v>
      </c>
      <c r="M1895">
        <v>31.75302151</v>
      </c>
      <c r="N1895">
        <v>29.150249339999998</v>
      </c>
      <c r="O1895">
        <v>40245123332</v>
      </c>
    </row>
    <row r="1896" spans="1:15" x14ac:dyDescent="0.3">
      <c r="A1896" t="s">
        <v>250</v>
      </c>
      <c r="B1896" t="s">
        <v>251</v>
      </c>
      <c r="C1896">
        <v>2016</v>
      </c>
      <c r="D1896">
        <v>2.3689574969999998</v>
      </c>
      <c r="E1896">
        <v>45070808689</v>
      </c>
      <c r="F1896">
        <v>69074.036300000007</v>
      </c>
      <c r="G1896">
        <v>1.9390000000000001</v>
      </c>
      <c r="H1896">
        <v>4.3507243300000003</v>
      </c>
      <c r="I1896">
        <v>0.86178191400000004</v>
      </c>
      <c r="J1896">
        <v>-0.67911930799999998</v>
      </c>
      <c r="K1896">
        <v>26.52342092</v>
      </c>
      <c r="L1896">
        <v>16.307509540000002</v>
      </c>
      <c r="M1896">
        <v>30.23443159</v>
      </c>
      <c r="N1896">
        <v>27.775285889999999</v>
      </c>
      <c r="O1896">
        <v>40643927303</v>
      </c>
    </row>
    <row r="1897" spans="1:15" x14ac:dyDescent="0.3">
      <c r="A1897" t="s">
        <v>250</v>
      </c>
      <c r="B1897" t="s">
        <v>251</v>
      </c>
      <c r="C1897">
        <v>2017</v>
      </c>
      <c r="D1897">
        <v>1.2281240410000001</v>
      </c>
      <c r="E1897">
        <v>50383871121</v>
      </c>
      <c r="F1897">
        <v>77704.921530000007</v>
      </c>
      <c r="G1897">
        <v>1.9870000000000001</v>
      </c>
      <c r="H1897">
        <v>3.0359392770000002</v>
      </c>
      <c r="I1897">
        <v>2.148823739</v>
      </c>
      <c r="J1897">
        <v>9.8601219449999995</v>
      </c>
      <c r="K1897">
        <v>30.76521331</v>
      </c>
      <c r="L1897">
        <v>15.18569722</v>
      </c>
      <c r="M1897">
        <v>31.921168510000001</v>
      </c>
      <c r="N1897">
        <v>29.03705734</v>
      </c>
      <c r="O1897">
        <v>44837684421</v>
      </c>
    </row>
    <row r="1898" spans="1:15" x14ac:dyDescent="0.3">
      <c r="A1898" t="s">
        <v>250</v>
      </c>
      <c r="B1898" t="s">
        <v>251</v>
      </c>
      <c r="C1898">
        <v>2018</v>
      </c>
      <c r="D1898">
        <v>3.004462932</v>
      </c>
      <c r="E1898">
        <v>55190661340</v>
      </c>
      <c r="F1898">
        <v>83761.817179999998</v>
      </c>
      <c r="G1898">
        <v>1.8340000000000001</v>
      </c>
      <c r="H1898">
        <v>1.6888686589999999</v>
      </c>
      <c r="I1898">
        <v>3.5427653000000001</v>
      </c>
      <c r="J1898">
        <v>6.4053653209999997</v>
      </c>
      <c r="K1898">
        <v>32.878490919999997</v>
      </c>
      <c r="L1898">
        <v>14.57383469</v>
      </c>
      <c r="M1898">
        <v>31.382010399999999</v>
      </c>
      <c r="N1898">
        <v>29.436514349999999</v>
      </c>
      <c r="O1898">
        <v>48800564682</v>
      </c>
    </row>
    <row r="1899" spans="1:15" x14ac:dyDescent="0.3">
      <c r="A1899" t="s">
        <v>250</v>
      </c>
      <c r="B1899" t="s">
        <v>251</v>
      </c>
      <c r="C1899">
        <v>2019</v>
      </c>
      <c r="D1899">
        <v>2.7519308109999998</v>
      </c>
      <c r="E1899">
        <v>55082293844</v>
      </c>
      <c r="F1899">
        <v>81967.699170000007</v>
      </c>
      <c r="G1899">
        <v>1.7490000000000001</v>
      </c>
      <c r="H1899">
        <v>2.8837879179999999</v>
      </c>
      <c r="I1899">
        <v>2.4035463090000002</v>
      </c>
      <c r="J1899">
        <v>-2.5634675740000001</v>
      </c>
      <c r="K1899">
        <v>33.542409489999997</v>
      </c>
      <c r="L1899">
        <v>15.83144081</v>
      </c>
      <c r="M1899">
        <v>32.893937690000001</v>
      </c>
      <c r="N1899">
        <v>29.77826632</v>
      </c>
      <c r="O1899">
        <v>48730916539</v>
      </c>
    </row>
    <row r="1900" spans="1:15" x14ac:dyDescent="0.3">
      <c r="A1900" t="s">
        <v>250</v>
      </c>
      <c r="B1900" t="s">
        <v>251</v>
      </c>
      <c r="C1900">
        <v>2020</v>
      </c>
      <c r="D1900">
        <v>0.81141051099999995</v>
      </c>
      <c r="E1900">
        <v>25343525936</v>
      </c>
      <c r="F1900">
        <v>36976.256110000002</v>
      </c>
      <c r="G1900">
        <v>2.5659999999999998</v>
      </c>
      <c r="H1900">
        <v>5.5330261429999998</v>
      </c>
      <c r="I1900">
        <v>-0.25767174399999998</v>
      </c>
      <c r="J1900">
        <v>-54.3361546</v>
      </c>
      <c r="K1900">
        <v>14.805209530000001</v>
      </c>
      <c r="L1900">
        <v>43.100938210000002</v>
      </c>
      <c r="M1900">
        <v>27.762431029999998</v>
      </c>
      <c r="N1900">
        <v>21.827381750000001</v>
      </c>
      <c r="O1900">
        <v>30051600551</v>
      </c>
    </row>
    <row r="1901" spans="1:15" x14ac:dyDescent="0.3">
      <c r="A1901" t="s">
        <v>250</v>
      </c>
      <c r="B1901" t="s">
        <v>251</v>
      </c>
      <c r="C1901">
        <v>2021</v>
      </c>
      <c r="D1901">
        <v>2.6454365000000001E-2</v>
      </c>
      <c r="E1901">
        <v>30969334705</v>
      </c>
      <c r="F1901">
        <v>45376.314590000002</v>
      </c>
      <c r="G1901">
        <v>2.2290000000000001</v>
      </c>
      <c r="H1901">
        <v>6.1937984760000004</v>
      </c>
      <c r="I1901">
        <v>-0.87898290800000001</v>
      </c>
      <c r="J1901">
        <v>23.535988889999999</v>
      </c>
      <c r="K1901">
        <v>8.7343848860000008</v>
      </c>
      <c r="L1901">
        <v>31.413478720000001</v>
      </c>
      <c r="M1901">
        <v>24.524239120000001</v>
      </c>
      <c r="N1901">
        <v>19.308126699999999</v>
      </c>
      <c r="O1901">
        <v>30858573796</v>
      </c>
    </row>
    <row r="1902" spans="1:15" x14ac:dyDescent="0.3">
      <c r="A1902" t="s">
        <v>250</v>
      </c>
      <c r="B1902" t="s">
        <v>251</v>
      </c>
      <c r="C1902">
        <v>2022</v>
      </c>
      <c r="D1902">
        <v>1.0450280240000001</v>
      </c>
      <c r="E1902">
        <v>24999113476</v>
      </c>
      <c r="F1902">
        <v>36909.956409999999</v>
      </c>
      <c r="G1902">
        <v>2.4820000000000002</v>
      </c>
      <c r="H1902">
        <v>4.1342760759999999</v>
      </c>
      <c r="I1902">
        <v>1.1608302479999999</v>
      </c>
      <c r="J1902">
        <v>-19.609336370000001</v>
      </c>
      <c r="K1902">
        <v>13.90362814</v>
      </c>
      <c r="L1902">
        <v>49.037158890000001</v>
      </c>
      <c r="M1902">
        <v>20.538949079999998</v>
      </c>
      <c r="N1902">
        <v>16.701679349999999</v>
      </c>
      <c r="O1902">
        <v>29756251731</v>
      </c>
    </row>
    <row r="1903" spans="1:15" x14ac:dyDescent="0.3">
      <c r="A1903" t="s">
        <v>250</v>
      </c>
      <c r="B1903" t="s">
        <v>251</v>
      </c>
      <c r="C1903">
        <v>2023</v>
      </c>
      <c r="D1903">
        <v>0.47638449599999999</v>
      </c>
      <c r="E1903">
        <v>45803067940</v>
      </c>
      <c r="F1903">
        <v>67476.529079999993</v>
      </c>
      <c r="G1903">
        <v>2.2349999999999999</v>
      </c>
      <c r="H1903">
        <v>1.312581472</v>
      </c>
      <c r="I1903">
        <v>4.6361668610000004</v>
      </c>
      <c r="J1903">
        <v>75.061376929999994</v>
      </c>
      <c r="K1903">
        <v>31.394562539999999</v>
      </c>
      <c r="L1903">
        <v>19.511206439999999</v>
      </c>
      <c r="M1903">
        <v>27.318628390000001</v>
      </c>
      <c r="N1903">
        <v>22.842212490000001</v>
      </c>
    </row>
    <row r="1904" spans="1:15" x14ac:dyDescent="0.3">
      <c r="A1904" t="s">
        <v>250</v>
      </c>
      <c r="B1904" t="s">
        <v>251</v>
      </c>
      <c r="C1904">
        <v>2024</v>
      </c>
      <c r="G1904">
        <v>2.4369999999999998</v>
      </c>
    </row>
    <row r="1905" spans="1:10" x14ac:dyDescent="0.3">
      <c r="A1905" t="s">
        <v>250</v>
      </c>
      <c r="B1905" t="s">
        <v>251</v>
      </c>
      <c r="C1905">
        <v>2025</v>
      </c>
    </row>
    <row r="1906" spans="1:10" x14ac:dyDescent="0.3">
      <c r="A1906" t="s">
        <v>252</v>
      </c>
      <c r="B1906" t="s">
        <v>253</v>
      </c>
      <c r="C1906">
        <v>2010</v>
      </c>
    </row>
    <row r="1907" spans="1:10" x14ac:dyDescent="0.3">
      <c r="A1907" t="s">
        <v>252</v>
      </c>
      <c r="B1907" t="s">
        <v>253</v>
      </c>
      <c r="C1907">
        <v>2011</v>
      </c>
      <c r="E1907">
        <v>775875748.5</v>
      </c>
      <c r="F1907">
        <v>20930.582119999999</v>
      </c>
    </row>
    <row r="1908" spans="1:10" x14ac:dyDescent="0.3">
      <c r="A1908" t="s">
        <v>252</v>
      </c>
      <c r="B1908" t="s">
        <v>253</v>
      </c>
      <c r="C1908">
        <v>2012</v>
      </c>
    </row>
    <row r="1909" spans="1:10" x14ac:dyDescent="0.3">
      <c r="A1909" t="s">
        <v>252</v>
      </c>
      <c r="B1909" t="s">
        <v>253</v>
      </c>
      <c r="C1909">
        <v>2013</v>
      </c>
    </row>
    <row r="1910" spans="1:10" x14ac:dyDescent="0.3">
      <c r="A1910" t="s">
        <v>252</v>
      </c>
      <c r="B1910" t="s">
        <v>253</v>
      </c>
      <c r="C1910">
        <v>2014</v>
      </c>
      <c r="E1910">
        <v>772921958.5</v>
      </c>
      <c r="F1910">
        <v>20638.77059</v>
      </c>
    </row>
    <row r="1911" spans="1:10" x14ac:dyDescent="0.3">
      <c r="A1911" t="s">
        <v>252</v>
      </c>
      <c r="B1911" t="s">
        <v>253</v>
      </c>
      <c r="C1911">
        <v>2015</v>
      </c>
      <c r="J1911">
        <v>1</v>
      </c>
    </row>
    <row r="1912" spans="1:10" x14ac:dyDescent="0.3">
      <c r="A1912" t="s">
        <v>252</v>
      </c>
      <c r="B1912" t="s">
        <v>253</v>
      </c>
      <c r="C1912">
        <v>2016</v>
      </c>
      <c r="J1912">
        <v>5</v>
      </c>
    </row>
    <row r="1913" spans="1:10" x14ac:dyDescent="0.3">
      <c r="A1913" t="s">
        <v>252</v>
      </c>
      <c r="B1913" t="s">
        <v>253</v>
      </c>
      <c r="C1913">
        <v>2017</v>
      </c>
      <c r="J1913">
        <v>-8.0000032399999998</v>
      </c>
    </row>
    <row r="1914" spans="1:10" x14ac:dyDescent="0.3">
      <c r="A1914" t="s">
        <v>252</v>
      </c>
      <c r="B1914" t="s">
        <v>253</v>
      </c>
      <c r="C1914">
        <v>2018</v>
      </c>
      <c r="J1914">
        <v>-7.9999950689999997</v>
      </c>
    </row>
    <row r="1915" spans="1:10" x14ac:dyDescent="0.3">
      <c r="A1915" t="s">
        <v>252</v>
      </c>
      <c r="B1915" t="s">
        <v>253</v>
      </c>
      <c r="C1915">
        <v>2019</v>
      </c>
      <c r="E1915">
        <v>652206037.10000002</v>
      </c>
      <c r="F1915">
        <v>19033.06496</v>
      </c>
      <c r="J1915">
        <v>6.5000036369999998</v>
      </c>
    </row>
    <row r="1916" spans="1:10" x14ac:dyDescent="0.3">
      <c r="A1916" t="s">
        <v>252</v>
      </c>
      <c r="B1916" t="s">
        <v>253</v>
      </c>
      <c r="C1916">
        <v>2020</v>
      </c>
      <c r="J1916">
        <v>-12.50000225</v>
      </c>
    </row>
    <row r="1917" spans="1:10" x14ac:dyDescent="0.3">
      <c r="A1917" t="s">
        <v>252</v>
      </c>
      <c r="B1917" t="s">
        <v>253</v>
      </c>
      <c r="C1917">
        <v>2021</v>
      </c>
      <c r="E1917">
        <v>649206262.79999995</v>
      </c>
      <c r="F1917">
        <v>21668.377649999999</v>
      </c>
      <c r="J1917">
        <v>4.8999996709999998</v>
      </c>
    </row>
    <row r="1918" spans="1:10" x14ac:dyDescent="0.3">
      <c r="A1918" t="s">
        <v>252</v>
      </c>
      <c r="B1918" t="s">
        <v>253</v>
      </c>
      <c r="C1918">
        <v>2022</v>
      </c>
    </row>
    <row r="1919" spans="1:10" x14ac:dyDescent="0.3">
      <c r="A1919" t="s">
        <v>252</v>
      </c>
      <c r="B1919" t="s">
        <v>253</v>
      </c>
      <c r="C1919">
        <v>2023</v>
      </c>
    </row>
    <row r="1920" spans="1:10" x14ac:dyDescent="0.3">
      <c r="A1920" t="s">
        <v>252</v>
      </c>
      <c r="B1920" t="s">
        <v>253</v>
      </c>
      <c r="C1920">
        <v>2024</v>
      </c>
    </row>
    <row r="1921" spans="1:16" x14ac:dyDescent="0.3">
      <c r="A1921" t="s">
        <v>252</v>
      </c>
      <c r="B1921" t="s">
        <v>253</v>
      </c>
      <c r="C1921">
        <v>2025</v>
      </c>
    </row>
    <row r="1922" spans="1:16" x14ac:dyDescent="0.3">
      <c r="A1922" t="s">
        <v>254</v>
      </c>
      <c r="B1922" t="s">
        <v>255</v>
      </c>
      <c r="C1922">
        <v>2010</v>
      </c>
      <c r="D1922">
        <v>0.99355740100000001</v>
      </c>
      <c r="E1922" s="1">
        <v>101000000000</v>
      </c>
      <c r="F1922">
        <v>3067.9853520000001</v>
      </c>
      <c r="G1922">
        <v>9.09</v>
      </c>
      <c r="I1922">
        <v>0.647501047</v>
      </c>
      <c r="J1922">
        <v>3.499557094</v>
      </c>
      <c r="K1922">
        <v>-3.891494872</v>
      </c>
      <c r="L1922">
        <v>25.0281448</v>
      </c>
      <c r="M1922">
        <v>24.560756520000002</v>
      </c>
      <c r="N1922">
        <v>21.088964090000001</v>
      </c>
      <c r="O1922">
        <v>99581285619</v>
      </c>
      <c r="P1922">
        <v>47.098265670000004</v>
      </c>
    </row>
    <row r="1923" spans="1:16" x14ac:dyDescent="0.3">
      <c r="A1923" t="s">
        <v>254</v>
      </c>
      <c r="B1923" t="s">
        <v>255</v>
      </c>
      <c r="C1923">
        <v>2011</v>
      </c>
      <c r="D1923">
        <v>0.90692490999999997</v>
      </c>
      <c r="E1923" s="1">
        <v>110000000000</v>
      </c>
      <c r="F1923">
        <v>3301.9887699999999</v>
      </c>
      <c r="G1923">
        <v>8.91</v>
      </c>
      <c r="I1923">
        <v>-0.59884490700000004</v>
      </c>
      <c r="J1923">
        <v>5.5246452330000002</v>
      </c>
      <c r="K1923">
        <v>-7.267035377</v>
      </c>
      <c r="L1923">
        <v>27.06399923</v>
      </c>
      <c r="M1923">
        <v>24.89902803</v>
      </c>
      <c r="N1923">
        <v>21.453460870000001</v>
      </c>
      <c r="O1923" s="1">
        <v>108000000000</v>
      </c>
      <c r="P1923">
        <v>51.226321570000003</v>
      </c>
    </row>
    <row r="1924" spans="1:16" x14ac:dyDescent="0.3">
      <c r="A1924" t="s">
        <v>254</v>
      </c>
      <c r="B1924" t="s">
        <v>255</v>
      </c>
      <c r="C1924">
        <v>2012</v>
      </c>
      <c r="D1924">
        <v>1.287122401</v>
      </c>
      <c r="E1924" s="1">
        <v>107000000000</v>
      </c>
      <c r="F1924">
        <v>3164.1772460000002</v>
      </c>
      <c r="G1924">
        <v>8.99</v>
      </c>
      <c r="I1924">
        <v>0.53317246200000001</v>
      </c>
      <c r="J1924">
        <v>3.0623436850000001</v>
      </c>
      <c r="K1924">
        <v>-8.9503469689999999</v>
      </c>
      <c r="L1924">
        <v>27.368720419999999</v>
      </c>
      <c r="M1924">
        <v>25.716076470000001</v>
      </c>
      <c r="N1924">
        <v>21.965284109999999</v>
      </c>
      <c r="O1924" s="1">
        <v>105000000000</v>
      </c>
    </row>
    <row r="1925" spans="1:16" x14ac:dyDescent="0.3">
      <c r="A1925" t="s">
        <v>254</v>
      </c>
      <c r="B1925" t="s">
        <v>255</v>
      </c>
      <c r="C1925">
        <v>2013</v>
      </c>
      <c r="D1925">
        <v>1.8806546669999999</v>
      </c>
      <c r="E1925" s="1">
        <v>116000000000</v>
      </c>
      <c r="F1925">
        <v>3379.743164</v>
      </c>
      <c r="G1925">
        <v>9.23</v>
      </c>
      <c r="I1925">
        <v>1.260262483</v>
      </c>
      <c r="J1925">
        <v>4.1222128690000002</v>
      </c>
      <c r="K1925">
        <v>-6.7773189440000001</v>
      </c>
      <c r="L1925">
        <v>25.698716149999999</v>
      </c>
      <c r="M1925">
        <v>25.071893249999999</v>
      </c>
      <c r="N1925">
        <v>20.627869010000001</v>
      </c>
      <c r="O1925" s="1">
        <v>114000000000</v>
      </c>
    </row>
    <row r="1926" spans="1:16" x14ac:dyDescent="0.3">
      <c r="A1926" t="s">
        <v>254</v>
      </c>
      <c r="B1926" t="s">
        <v>255</v>
      </c>
      <c r="C1926">
        <v>2014</v>
      </c>
      <c r="D1926">
        <v>0.44231005400000001</v>
      </c>
      <c r="E1926" s="1">
        <v>119000000000</v>
      </c>
      <c r="F1926">
        <v>3435.406982</v>
      </c>
      <c r="G1926">
        <v>9.6999999999999993</v>
      </c>
      <c r="I1926">
        <v>0.215437762</v>
      </c>
      <c r="J1926">
        <v>2.7192440800000002</v>
      </c>
      <c r="K1926">
        <v>-5.5378328789999998</v>
      </c>
      <c r="L1926">
        <v>25.417033629999999</v>
      </c>
      <c r="M1926">
        <v>24.51516745</v>
      </c>
      <c r="N1926">
        <v>20.353617750000002</v>
      </c>
      <c r="O1926" s="1">
        <v>117000000000</v>
      </c>
    </row>
    <row r="1927" spans="1:16" x14ac:dyDescent="0.3">
      <c r="A1927" t="s">
        <v>254</v>
      </c>
      <c r="B1927" t="s">
        <v>255</v>
      </c>
      <c r="C1927">
        <v>2015</v>
      </c>
      <c r="D1927">
        <v>1.557907113</v>
      </c>
      <c r="E1927" s="1">
        <v>110000000000</v>
      </c>
      <c r="F1927">
        <v>3146.2478030000002</v>
      </c>
      <c r="G1927">
        <v>9.4600000000000009</v>
      </c>
      <c r="I1927">
        <v>3.1729353100000002</v>
      </c>
      <c r="J1927">
        <v>4.3445829759999999</v>
      </c>
      <c r="K1927">
        <v>-1.9569077509999999</v>
      </c>
      <c r="L1927">
        <v>23.060608340000002</v>
      </c>
      <c r="M1927">
        <v>23.691112109999999</v>
      </c>
      <c r="N1927">
        <v>19.43746509</v>
      </c>
      <c r="O1927" s="1">
        <v>109000000000</v>
      </c>
    </row>
    <row r="1928" spans="1:16" x14ac:dyDescent="0.3">
      <c r="A1928" t="s">
        <v>254</v>
      </c>
      <c r="B1928" t="s">
        <v>255</v>
      </c>
      <c r="C1928">
        <v>2016</v>
      </c>
      <c r="D1928">
        <v>1.635311143</v>
      </c>
      <c r="E1928" s="1">
        <v>112000000000</v>
      </c>
      <c r="F1928">
        <v>3140.8554690000001</v>
      </c>
      <c r="G1928">
        <v>9.3000000000000007</v>
      </c>
      <c r="I1928">
        <v>0.96988386800000004</v>
      </c>
      <c r="J1928">
        <v>0.52118550600000002</v>
      </c>
      <c r="K1928">
        <v>-3.746131745</v>
      </c>
      <c r="L1928">
        <v>22.76858739</v>
      </c>
      <c r="M1928">
        <v>23.32855472</v>
      </c>
      <c r="N1928">
        <v>19.867257760000001</v>
      </c>
      <c r="O1928" s="1">
        <v>110000000000</v>
      </c>
    </row>
    <row r="1929" spans="1:16" x14ac:dyDescent="0.3">
      <c r="A1929" t="s">
        <v>254</v>
      </c>
      <c r="B1929" t="s">
        <v>255</v>
      </c>
      <c r="C1929">
        <v>2017</v>
      </c>
      <c r="D1929">
        <v>0.75466324900000004</v>
      </c>
      <c r="E1929" s="1">
        <v>119000000000</v>
      </c>
      <c r="F1929">
        <v>3296.5266109999998</v>
      </c>
      <c r="G1929">
        <v>9.2230000000000008</v>
      </c>
      <c r="I1929">
        <v>-6.0891014E-2</v>
      </c>
      <c r="J1929">
        <v>5.0578981619999999</v>
      </c>
      <c r="K1929">
        <v>-3.102106654</v>
      </c>
      <c r="L1929">
        <v>22.679271230000001</v>
      </c>
      <c r="M1929">
        <v>23.367594159999999</v>
      </c>
      <c r="N1929">
        <v>20.129701229999998</v>
      </c>
      <c r="O1929" s="1">
        <v>117000000000</v>
      </c>
    </row>
    <row r="1930" spans="1:16" x14ac:dyDescent="0.3">
      <c r="A1930" t="s">
        <v>254</v>
      </c>
      <c r="B1930" t="s">
        <v>255</v>
      </c>
      <c r="C1930">
        <v>2018</v>
      </c>
      <c r="D1930">
        <v>1.8039167110000001</v>
      </c>
      <c r="E1930" s="1">
        <v>127000000000</v>
      </c>
      <c r="F1930">
        <v>3501.6979980000001</v>
      </c>
      <c r="G1930">
        <v>9.2710000000000008</v>
      </c>
      <c r="I1930">
        <v>0.93918163799999999</v>
      </c>
      <c r="J1930">
        <v>3.0656413300000001</v>
      </c>
      <c r="K1930">
        <v>-4.8729016339999998</v>
      </c>
      <c r="L1930">
        <v>22.857506919999999</v>
      </c>
      <c r="M1930">
        <v>23.87821327</v>
      </c>
      <c r="N1930">
        <v>20.286121380000001</v>
      </c>
      <c r="O1930" s="1">
        <v>125000000000</v>
      </c>
    </row>
    <row r="1931" spans="1:16" x14ac:dyDescent="0.3">
      <c r="A1931" t="s">
        <v>254</v>
      </c>
      <c r="B1931" t="s">
        <v>255</v>
      </c>
      <c r="C1931">
        <v>2019</v>
      </c>
      <c r="D1931">
        <v>0.303386037</v>
      </c>
      <c r="E1931" s="1">
        <v>129000000000</v>
      </c>
      <c r="F1931">
        <v>3508.0976559999999</v>
      </c>
      <c r="G1931">
        <v>9.1940000000000008</v>
      </c>
      <c r="I1931">
        <v>0.81680545599999999</v>
      </c>
      <c r="J1931">
        <v>2.8909747609999998</v>
      </c>
      <c r="K1931">
        <v>-3.418205736</v>
      </c>
      <c r="L1931">
        <v>23.387677889999999</v>
      </c>
      <c r="M1931">
        <v>23.683448540000001</v>
      </c>
      <c r="N1931">
        <v>19.914427939999999</v>
      </c>
      <c r="O1931" s="1">
        <v>127000000000</v>
      </c>
    </row>
    <row r="1932" spans="1:16" x14ac:dyDescent="0.3">
      <c r="A1932" t="s">
        <v>254</v>
      </c>
      <c r="B1932" t="s">
        <v>255</v>
      </c>
      <c r="C1932">
        <v>2020</v>
      </c>
      <c r="D1932">
        <v>0.705968661</v>
      </c>
      <c r="E1932" s="1">
        <v>121000000000</v>
      </c>
      <c r="F1932">
        <v>3268.0302729999999</v>
      </c>
      <c r="G1932">
        <v>11.223000000000001</v>
      </c>
      <c r="I1932">
        <v>0.14241796200000001</v>
      </c>
      <c r="J1932">
        <v>-7.1782074419999997</v>
      </c>
      <c r="K1932">
        <v>-1.1275993200000001</v>
      </c>
      <c r="L1932">
        <v>27.210212309999999</v>
      </c>
      <c r="M1932">
        <v>26.56491436</v>
      </c>
      <c r="N1932">
        <v>20.02211205</v>
      </c>
      <c r="O1932" s="1">
        <v>120000000000</v>
      </c>
    </row>
    <row r="1933" spans="1:16" x14ac:dyDescent="0.3">
      <c r="A1933" t="s">
        <v>254</v>
      </c>
      <c r="B1933" t="s">
        <v>255</v>
      </c>
      <c r="C1933">
        <v>2021</v>
      </c>
      <c r="D1933">
        <v>1.40195884</v>
      </c>
      <c r="E1933" s="1">
        <v>142000000000</v>
      </c>
      <c r="F1933">
        <v>3785.936279</v>
      </c>
      <c r="G1933">
        <v>10.576000000000001</v>
      </c>
      <c r="I1933">
        <v>2.4152035569999999</v>
      </c>
      <c r="J1933">
        <v>8.1547388979999997</v>
      </c>
      <c r="K1933">
        <v>-2.3578678370000001</v>
      </c>
      <c r="L1933">
        <v>25.630847249999999</v>
      </c>
      <c r="M1933">
        <v>24.211224860000002</v>
      </c>
      <c r="N1933">
        <v>19.66520564</v>
      </c>
      <c r="O1933" s="1">
        <v>140000000000</v>
      </c>
    </row>
    <row r="1934" spans="1:16" x14ac:dyDescent="0.3">
      <c r="A1934" t="s">
        <v>254</v>
      </c>
      <c r="B1934" t="s">
        <v>255</v>
      </c>
      <c r="C1934">
        <v>2022</v>
      </c>
      <c r="D1934">
        <v>6.6570420280000002</v>
      </c>
      <c r="E1934" s="1">
        <v>131000000000</v>
      </c>
      <c r="F1934">
        <v>3455.39624</v>
      </c>
      <c r="G1934">
        <v>9.4939999999999998</v>
      </c>
      <c r="I1934">
        <v>2.6618612060000002</v>
      </c>
      <c r="J1934">
        <v>1.5272035799999999</v>
      </c>
      <c r="K1934">
        <v>-3.6656854829999999</v>
      </c>
      <c r="L1934">
        <v>28.207931200000001</v>
      </c>
      <c r="M1934">
        <v>26.887950490000001</v>
      </c>
      <c r="N1934">
        <v>22.108522919999999</v>
      </c>
      <c r="O1934" s="1">
        <v>129000000000</v>
      </c>
    </row>
    <row r="1935" spans="1:16" x14ac:dyDescent="0.3">
      <c r="A1935" t="s">
        <v>254</v>
      </c>
      <c r="B1935" t="s">
        <v>255</v>
      </c>
      <c r="C1935">
        <v>2023</v>
      </c>
      <c r="D1935">
        <v>6.0911415250000003</v>
      </c>
      <c r="E1935" s="1">
        <v>144000000000</v>
      </c>
      <c r="F1935">
        <v>3771.446289</v>
      </c>
      <c r="G1935">
        <v>9.0440000000000005</v>
      </c>
      <c r="I1935">
        <v>6.3609488819999997</v>
      </c>
      <c r="J1935">
        <v>3.4033413010000002</v>
      </c>
      <c r="K1935">
        <v>-0.61711665800000004</v>
      </c>
      <c r="L1935">
        <v>26.90946276</v>
      </c>
      <c r="M1935">
        <v>26.445411289999999</v>
      </c>
      <c r="N1935">
        <v>20.976426830000001</v>
      </c>
      <c r="O1935" s="1">
        <v>142000000000</v>
      </c>
    </row>
    <row r="1936" spans="1:16" x14ac:dyDescent="0.3">
      <c r="A1936" t="s">
        <v>254</v>
      </c>
      <c r="B1936" t="s">
        <v>255</v>
      </c>
      <c r="C1936">
        <v>2024</v>
      </c>
      <c r="D1936">
        <v>0.98525659200000004</v>
      </c>
      <c r="G1936">
        <v>8.9429999999999996</v>
      </c>
    </row>
    <row r="1937" spans="1:10" x14ac:dyDescent="0.3">
      <c r="A1937" t="s">
        <v>254</v>
      </c>
      <c r="B1937" t="s">
        <v>255</v>
      </c>
      <c r="C1937">
        <v>2025</v>
      </c>
    </row>
    <row r="1938" spans="1:10" x14ac:dyDescent="0.3">
      <c r="A1938" t="s">
        <v>256</v>
      </c>
      <c r="B1938" t="s">
        <v>257</v>
      </c>
      <c r="C1938">
        <v>2010</v>
      </c>
      <c r="E1938">
        <v>5367561570</v>
      </c>
      <c r="F1938">
        <v>161853.92060000001</v>
      </c>
      <c r="I1938">
        <v>1.0694619599999999</v>
      </c>
      <c r="J1938">
        <v>2.0652196269999998</v>
      </c>
    </row>
    <row r="1939" spans="1:10" x14ac:dyDescent="0.3">
      <c r="A1939" t="s">
        <v>256</v>
      </c>
      <c r="B1939" t="s">
        <v>257</v>
      </c>
      <c r="C1939">
        <v>2011</v>
      </c>
      <c r="E1939">
        <v>6088689808</v>
      </c>
      <c r="F1939">
        <v>179363.98420000001</v>
      </c>
      <c r="I1939">
        <v>0.94801899599999995</v>
      </c>
      <c r="J1939">
        <v>7.0223569460000004</v>
      </c>
    </row>
    <row r="1940" spans="1:10" x14ac:dyDescent="0.3">
      <c r="A1940" t="s">
        <v>256</v>
      </c>
      <c r="B1940" t="s">
        <v>257</v>
      </c>
      <c r="C1940">
        <v>2012</v>
      </c>
      <c r="E1940">
        <v>5742749294</v>
      </c>
      <c r="F1940">
        <v>165444.6514</v>
      </c>
      <c r="I1940">
        <v>1.1615664969999999</v>
      </c>
      <c r="J1940">
        <v>1.012218412</v>
      </c>
    </row>
    <row r="1941" spans="1:10" x14ac:dyDescent="0.3">
      <c r="A1941" t="s">
        <v>256</v>
      </c>
      <c r="B1941" t="s">
        <v>257</v>
      </c>
      <c r="C1941">
        <v>2013</v>
      </c>
      <c r="E1941">
        <v>6555591710</v>
      </c>
      <c r="F1941">
        <v>184940.66380000001</v>
      </c>
      <c r="I1941">
        <v>0.77835474500000001</v>
      </c>
      <c r="J1941">
        <v>9.5770983239999996</v>
      </c>
    </row>
    <row r="1942" spans="1:10" x14ac:dyDescent="0.3">
      <c r="A1942" t="s">
        <v>256</v>
      </c>
      <c r="B1942" t="s">
        <v>257</v>
      </c>
      <c r="C1942">
        <v>2014</v>
      </c>
      <c r="E1942">
        <v>7070017324</v>
      </c>
      <c r="F1942">
        <v>195693.57070000001</v>
      </c>
      <c r="I1942">
        <v>0.58684116799999997</v>
      </c>
      <c r="J1942">
        <v>7.1870277749999998</v>
      </c>
    </row>
    <row r="1943" spans="1:10" x14ac:dyDescent="0.3">
      <c r="A1943" t="s">
        <v>256</v>
      </c>
      <c r="B1943" t="s">
        <v>257</v>
      </c>
      <c r="C1943">
        <v>2015</v>
      </c>
      <c r="E1943">
        <v>6264756528</v>
      </c>
      <c r="F1943">
        <v>170437.1012</v>
      </c>
      <c r="I1943">
        <v>1.133413459</v>
      </c>
      <c r="J1943">
        <v>4.9103717649999998</v>
      </c>
    </row>
    <row r="1944" spans="1:10" x14ac:dyDescent="0.3">
      <c r="A1944" t="s">
        <v>256</v>
      </c>
      <c r="B1944" t="s">
        <v>257</v>
      </c>
      <c r="C1944">
        <v>2016</v>
      </c>
      <c r="E1944">
        <v>6471290794</v>
      </c>
      <c r="F1944">
        <v>173604.7536</v>
      </c>
      <c r="I1944">
        <v>0.51633173300000001</v>
      </c>
      <c r="J1944">
        <v>3.008443588</v>
      </c>
    </row>
    <row r="1945" spans="1:10" x14ac:dyDescent="0.3">
      <c r="A1945" t="s">
        <v>256</v>
      </c>
      <c r="B1945" t="s">
        <v>257</v>
      </c>
      <c r="C1945">
        <v>2017</v>
      </c>
      <c r="E1945">
        <v>6430254653</v>
      </c>
      <c r="F1945">
        <v>170663.37520000001</v>
      </c>
      <c r="I1945">
        <v>0.58745239900000001</v>
      </c>
      <c r="J1945">
        <v>-3.2061832379999999</v>
      </c>
    </row>
    <row r="1946" spans="1:10" x14ac:dyDescent="0.3">
      <c r="A1946" t="s">
        <v>256</v>
      </c>
      <c r="B1946" t="s">
        <v>257</v>
      </c>
      <c r="C1946">
        <v>2018</v>
      </c>
      <c r="E1946">
        <v>7184333936</v>
      </c>
      <c r="F1946">
        <v>188298.31570000001</v>
      </c>
      <c r="I1946">
        <v>1.1147767449999999</v>
      </c>
      <c r="J1946">
        <v>5.6979012119999997</v>
      </c>
    </row>
    <row r="1947" spans="1:10" x14ac:dyDescent="0.3">
      <c r="A1947" t="s">
        <v>256</v>
      </c>
      <c r="B1947" t="s">
        <v>257</v>
      </c>
      <c r="C1947">
        <v>2019</v>
      </c>
      <c r="E1947">
        <v>7383496254</v>
      </c>
      <c r="F1947">
        <v>193746.7856</v>
      </c>
      <c r="I1947">
        <v>1.2092116310000001</v>
      </c>
      <c r="J1947">
        <v>7.1208895200000004</v>
      </c>
    </row>
    <row r="1948" spans="1:10" x14ac:dyDescent="0.3">
      <c r="A1948" t="s">
        <v>256</v>
      </c>
      <c r="B1948" t="s">
        <v>257</v>
      </c>
      <c r="C1948">
        <v>2020</v>
      </c>
      <c r="E1948">
        <v>6730736283</v>
      </c>
      <c r="F1948">
        <v>176891.88649999999</v>
      </c>
      <c r="I1948">
        <v>2.9793040710000001</v>
      </c>
      <c r="J1948">
        <v>-13.23910483</v>
      </c>
    </row>
    <row r="1949" spans="1:10" x14ac:dyDescent="0.3">
      <c r="A1949" t="s">
        <v>256</v>
      </c>
      <c r="B1949" t="s">
        <v>257</v>
      </c>
      <c r="C1949">
        <v>2021</v>
      </c>
      <c r="E1949">
        <v>8623242743</v>
      </c>
      <c r="F1949">
        <v>223823.364</v>
      </c>
      <c r="I1949">
        <v>1.2217301359999999</v>
      </c>
      <c r="J1949">
        <v>22.232215589999999</v>
      </c>
    </row>
    <row r="1950" spans="1:10" x14ac:dyDescent="0.3">
      <c r="A1950" t="s">
        <v>256</v>
      </c>
      <c r="B1950" t="s">
        <v>257</v>
      </c>
      <c r="C1950">
        <v>2022</v>
      </c>
      <c r="E1950">
        <v>8800430486</v>
      </c>
      <c r="F1950">
        <v>226052.0019</v>
      </c>
      <c r="I1950">
        <v>3.2209528679999999</v>
      </c>
      <c r="J1950">
        <v>11.04693943</v>
      </c>
    </row>
    <row r="1951" spans="1:10" x14ac:dyDescent="0.3">
      <c r="A1951" t="s">
        <v>256</v>
      </c>
      <c r="B1951" t="s">
        <v>257</v>
      </c>
      <c r="C1951">
        <v>2023</v>
      </c>
      <c r="E1951">
        <v>9995350547</v>
      </c>
      <c r="F1951">
        <v>256580.51509999999</v>
      </c>
      <c r="I1951">
        <v>5.3029014429999997</v>
      </c>
      <c r="J1951">
        <v>5.0433825920000004</v>
      </c>
    </row>
    <row r="1952" spans="1:10" x14ac:dyDescent="0.3">
      <c r="A1952" t="s">
        <v>256</v>
      </c>
      <c r="B1952" t="s">
        <v>257</v>
      </c>
      <c r="C1952">
        <v>2024</v>
      </c>
    </row>
    <row r="1953" spans="1:16" x14ac:dyDescent="0.3">
      <c r="A1953" t="s">
        <v>256</v>
      </c>
      <c r="B1953" t="s">
        <v>257</v>
      </c>
      <c r="C1953">
        <v>2025</v>
      </c>
    </row>
    <row r="1954" spans="1:16" x14ac:dyDescent="0.3">
      <c r="A1954" t="s">
        <v>258</v>
      </c>
      <c r="B1954" t="s">
        <v>259</v>
      </c>
      <c r="C1954">
        <v>2010</v>
      </c>
      <c r="D1954">
        <v>7.4838508639999999</v>
      </c>
      <c r="E1954">
        <v>6974982370</v>
      </c>
      <c r="F1954">
        <v>2436.7993510000001</v>
      </c>
      <c r="G1954">
        <v>2.9369999999999998</v>
      </c>
      <c r="H1954">
        <v>-12.711406719999999</v>
      </c>
      <c r="I1954">
        <v>33.304932100000002</v>
      </c>
      <c r="J1954">
        <v>7.1000001069999996</v>
      </c>
      <c r="K1954">
        <v>-6.9027952309999998</v>
      </c>
      <c r="L1954">
        <v>29.143656920000002</v>
      </c>
      <c r="M1954">
        <v>26.33161475</v>
      </c>
      <c r="N1954">
        <v>15.16064072</v>
      </c>
      <c r="O1954">
        <v>7480581273</v>
      </c>
      <c r="P1954">
        <v>21.93256126</v>
      </c>
    </row>
    <row r="1955" spans="1:16" x14ac:dyDescent="0.3">
      <c r="A1955" t="s">
        <v>258</v>
      </c>
      <c r="B1955" t="s">
        <v>259</v>
      </c>
      <c r="C1955">
        <v>2011</v>
      </c>
      <c r="D1955">
        <v>7.687251034</v>
      </c>
      <c r="E1955">
        <v>8414352020</v>
      </c>
      <c r="F1955">
        <v>2941.3622409999998</v>
      </c>
      <c r="G1955">
        <v>2.6480000000000001</v>
      </c>
      <c r="H1955">
        <v>5.7742851240000004</v>
      </c>
      <c r="I1955">
        <v>8.1907985990000007</v>
      </c>
      <c r="J1955">
        <v>5.8181661470000003</v>
      </c>
      <c r="K1955">
        <v>-10.125009459999999</v>
      </c>
      <c r="L1955">
        <v>27.359957680000001</v>
      </c>
      <c r="M1955">
        <v>25.606135009999999</v>
      </c>
      <c r="N1955">
        <v>15.240327219999999</v>
      </c>
      <c r="O1955">
        <v>8991792743</v>
      </c>
      <c r="P1955">
        <v>19.76667393</v>
      </c>
    </row>
    <row r="1956" spans="1:16" x14ac:dyDescent="0.3">
      <c r="A1956" t="s">
        <v>258</v>
      </c>
      <c r="B1956" t="s">
        <v>259</v>
      </c>
      <c r="C1956">
        <v>2012</v>
      </c>
      <c r="D1956">
        <v>4.5463342740000003</v>
      </c>
      <c r="E1956">
        <v>8709138635</v>
      </c>
      <c r="F1956">
        <v>3044.8084319999998</v>
      </c>
      <c r="G1956">
        <v>2.1509999999999998</v>
      </c>
      <c r="H1956">
        <v>5.5796841830000004</v>
      </c>
      <c r="I1956">
        <v>7.4242220200000002</v>
      </c>
      <c r="J1956">
        <v>-0.58973395500000003</v>
      </c>
      <c r="K1956">
        <v>-7.3901682700000002</v>
      </c>
      <c r="L1956">
        <v>27.854426220000001</v>
      </c>
      <c r="M1956">
        <v>26.127087549999999</v>
      </c>
      <c r="N1956">
        <v>15.595346340000001</v>
      </c>
      <c r="O1956">
        <v>9519279678</v>
      </c>
      <c r="P1956">
        <v>20.347139349999999</v>
      </c>
    </row>
    <row r="1957" spans="1:16" x14ac:dyDescent="0.3">
      <c r="A1957" t="s">
        <v>258</v>
      </c>
      <c r="B1957" t="s">
        <v>259</v>
      </c>
      <c r="C1957">
        <v>2013</v>
      </c>
      <c r="D1957">
        <v>4.5978789740000003</v>
      </c>
      <c r="E1957">
        <v>9496717876</v>
      </c>
      <c r="F1957">
        <v>3321.0439780000002</v>
      </c>
      <c r="G1957">
        <v>1.873</v>
      </c>
      <c r="H1957">
        <v>8.0542775760000005</v>
      </c>
      <c r="I1957">
        <v>3.9238512220000001</v>
      </c>
      <c r="J1957">
        <v>9.0438656070000008</v>
      </c>
      <c r="K1957">
        <v>-5.162941623</v>
      </c>
      <c r="L1957">
        <v>27.12827008</v>
      </c>
      <c r="M1957">
        <v>25.097698919999999</v>
      </c>
      <c r="N1957">
        <v>15.469635999999999</v>
      </c>
      <c r="O1957">
        <v>10391128071</v>
      </c>
      <c r="P1957">
        <v>19.917952159999999</v>
      </c>
    </row>
    <row r="1958" spans="1:16" x14ac:dyDescent="0.3">
      <c r="A1958" t="s">
        <v>258</v>
      </c>
      <c r="B1958" t="s">
        <v>259</v>
      </c>
      <c r="C1958">
        <v>2014</v>
      </c>
      <c r="D1958">
        <v>5.0887855460000004</v>
      </c>
      <c r="E1958">
        <v>9402090138</v>
      </c>
      <c r="F1958">
        <v>3289.957586</v>
      </c>
      <c r="G1958">
        <v>1.425</v>
      </c>
      <c r="H1958">
        <v>5.5821892240000004</v>
      </c>
      <c r="I1958">
        <v>5.1432072169999996</v>
      </c>
      <c r="J1958">
        <v>4.9996258539999996</v>
      </c>
      <c r="K1958">
        <v>-6.0444006779999997</v>
      </c>
      <c r="L1958">
        <v>29.367421499999999</v>
      </c>
      <c r="M1958">
        <v>26.249986490000001</v>
      </c>
      <c r="N1958">
        <v>16.828799149999998</v>
      </c>
      <c r="O1958">
        <v>10224420144</v>
      </c>
      <c r="P1958">
        <v>21.066007070000001</v>
      </c>
    </row>
    <row r="1959" spans="1:16" x14ac:dyDescent="0.3">
      <c r="A1959" t="s">
        <v>258</v>
      </c>
      <c r="B1959" t="s">
        <v>259</v>
      </c>
      <c r="C1959">
        <v>2015</v>
      </c>
      <c r="D1959">
        <v>9.6762403310000007</v>
      </c>
      <c r="E1959">
        <v>7797667197</v>
      </c>
      <c r="F1959">
        <v>2749.551371</v>
      </c>
      <c r="G1959">
        <v>1.742</v>
      </c>
      <c r="H1959">
        <v>2.30781539</v>
      </c>
      <c r="I1959">
        <v>11.574314960000001</v>
      </c>
      <c r="J1959">
        <v>-0.33823562200000001</v>
      </c>
      <c r="K1959">
        <v>-5.9356213640000002</v>
      </c>
      <c r="L1959">
        <v>28.330068059999999</v>
      </c>
      <c r="M1959">
        <v>26.193230369999998</v>
      </c>
      <c r="N1959">
        <v>16.29096809</v>
      </c>
      <c r="O1959">
        <v>8247147200</v>
      </c>
      <c r="P1959">
        <v>23.313583319999999</v>
      </c>
    </row>
    <row r="1960" spans="1:16" x14ac:dyDescent="0.3">
      <c r="A1960" t="s">
        <v>258</v>
      </c>
      <c r="B1960" t="s">
        <v>259</v>
      </c>
      <c r="C1960">
        <v>2016</v>
      </c>
      <c r="D1960">
        <v>6.3593089799999998</v>
      </c>
      <c r="E1960">
        <v>7980917076</v>
      </c>
      <c r="F1960">
        <v>2847.0879479999999</v>
      </c>
      <c r="G1960">
        <v>1.5569999999999999</v>
      </c>
      <c r="H1960">
        <v>10.357374180000001</v>
      </c>
      <c r="I1960">
        <v>3.5508738310000001</v>
      </c>
      <c r="J1960">
        <v>4.6460143629999999</v>
      </c>
      <c r="K1960">
        <v>-3.6138704019999999</v>
      </c>
      <c r="L1960">
        <v>26.674541349999998</v>
      </c>
      <c r="M1960">
        <v>25.714415590000002</v>
      </c>
      <c r="N1960">
        <v>16.430118319999998</v>
      </c>
      <c r="O1960">
        <v>8426887067</v>
      </c>
      <c r="P1960">
        <v>32.247446609999997</v>
      </c>
    </row>
    <row r="1961" spans="1:16" x14ac:dyDescent="0.3">
      <c r="A1961" t="s">
        <v>258</v>
      </c>
      <c r="B1961" t="s">
        <v>259</v>
      </c>
      <c r="C1961">
        <v>2017</v>
      </c>
      <c r="D1961">
        <v>6.5702299750000002</v>
      </c>
      <c r="E1961">
        <v>9514404016</v>
      </c>
      <c r="F1961">
        <v>3453.2672769999999</v>
      </c>
      <c r="G1961">
        <v>1.5860000000000001</v>
      </c>
      <c r="H1961">
        <v>3.8683709450000001</v>
      </c>
      <c r="I1961">
        <v>6.2524664909999998</v>
      </c>
      <c r="J1961">
        <v>4.1756120509999999</v>
      </c>
      <c r="K1961">
        <v>-5.8373598500000003</v>
      </c>
      <c r="L1961">
        <v>27.240632600000001</v>
      </c>
      <c r="M1961">
        <v>27.546017670000001</v>
      </c>
      <c r="N1961">
        <v>17.72739043</v>
      </c>
      <c r="O1961">
        <v>10070244015</v>
      </c>
      <c r="P1961">
        <v>29.66749634</v>
      </c>
    </row>
    <row r="1962" spans="1:16" x14ac:dyDescent="0.3">
      <c r="A1962" t="s">
        <v>258</v>
      </c>
      <c r="B1962" t="s">
        <v>259</v>
      </c>
      <c r="C1962">
        <v>2018</v>
      </c>
      <c r="D1962">
        <v>3.0450539729999999</v>
      </c>
      <c r="E1962">
        <v>11252353421</v>
      </c>
      <c r="F1962">
        <v>4156.4498199999998</v>
      </c>
      <c r="G1962">
        <v>1.196</v>
      </c>
      <c r="H1962">
        <v>5.461109875</v>
      </c>
      <c r="I1962">
        <v>3.2110321320000001</v>
      </c>
      <c r="J1962">
        <v>4.0755954660000002</v>
      </c>
      <c r="K1962">
        <v>-10.769924789999999</v>
      </c>
      <c r="L1962">
        <v>27.783597820000001</v>
      </c>
      <c r="M1962">
        <v>28.213296710000002</v>
      </c>
      <c r="N1962">
        <v>18.01408374</v>
      </c>
      <c r="O1962">
        <v>11788143412</v>
      </c>
      <c r="P1962">
        <v>27.510778169999998</v>
      </c>
    </row>
    <row r="1963" spans="1:16" x14ac:dyDescent="0.3">
      <c r="A1963" t="s">
        <v>258</v>
      </c>
      <c r="B1963" t="s">
        <v>259</v>
      </c>
      <c r="C1963">
        <v>2019</v>
      </c>
      <c r="D1963">
        <v>4.8377835139999998</v>
      </c>
      <c r="E1963">
        <v>11736797055</v>
      </c>
      <c r="F1963">
        <v>4405.3341819999996</v>
      </c>
      <c r="G1963">
        <v>1.466</v>
      </c>
      <c r="H1963">
        <v>2.7510592300000001</v>
      </c>
      <c r="I1963">
        <v>5.3517120030000003</v>
      </c>
      <c r="J1963">
        <v>3.5523140849999999</v>
      </c>
      <c r="K1963">
        <v>-9.4214801090000009</v>
      </c>
      <c r="L1963">
        <v>28.27180512</v>
      </c>
      <c r="M1963">
        <v>27.64420617</v>
      </c>
      <c r="N1963">
        <v>17.656290129999999</v>
      </c>
      <c r="O1963">
        <v>12351757049</v>
      </c>
      <c r="P1963">
        <v>25.451011909999998</v>
      </c>
    </row>
    <row r="1964" spans="1:16" x14ac:dyDescent="0.3">
      <c r="A1964" t="s">
        <v>258</v>
      </c>
      <c r="B1964" t="s">
        <v>259</v>
      </c>
      <c r="C1964">
        <v>2020</v>
      </c>
      <c r="D1964">
        <v>3.7659712220000001</v>
      </c>
      <c r="E1964">
        <v>11530746234</v>
      </c>
      <c r="F1964">
        <v>4375.7788929999997</v>
      </c>
      <c r="G1964">
        <v>1.1859999999999999</v>
      </c>
      <c r="H1964">
        <v>2.4674310840000002</v>
      </c>
      <c r="I1964">
        <v>5.575009401</v>
      </c>
      <c r="J1964">
        <v>-8.2759783200000001</v>
      </c>
      <c r="K1964">
        <v>-7.6900486920000004</v>
      </c>
      <c r="L1964">
        <v>32.722272369999999</v>
      </c>
      <c r="M1964">
        <v>28.73060714</v>
      </c>
      <c r="N1964">
        <v>17.90989849</v>
      </c>
      <c r="O1964">
        <v>11920936240</v>
      </c>
      <c r="P1964">
        <v>33.95557522</v>
      </c>
    </row>
    <row r="1965" spans="1:16" x14ac:dyDescent="0.3">
      <c r="A1965" t="s">
        <v>258</v>
      </c>
      <c r="B1965" t="s">
        <v>259</v>
      </c>
      <c r="C1965">
        <v>2021</v>
      </c>
      <c r="D1965">
        <v>5.1064112899999996</v>
      </c>
      <c r="E1965">
        <v>13691869264</v>
      </c>
      <c r="F1965">
        <v>5274.6058220000004</v>
      </c>
      <c r="G1965">
        <v>0.78500000000000003</v>
      </c>
      <c r="H1965">
        <v>0.95405304000000002</v>
      </c>
      <c r="I1965">
        <v>6.3817285510000001</v>
      </c>
      <c r="J1965">
        <v>13.92999979</v>
      </c>
      <c r="K1965">
        <v>-12.40955466</v>
      </c>
      <c r="L1965">
        <v>29.95543237</v>
      </c>
      <c r="M1965">
        <v>28.630656200000001</v>
      </c>
      <c r="N1965">
        <v>18.388116369999999</v>
      </c>
      <c r="O1965">
        <v>13958389264</v>
      </c>
      <c r="P1965">
        <v>32.118779060000001</v>
      </c>
    </row>
    <row r="1966" spans="1:16" x14ac:dyDescent="0.3">
      <c r="A1966" t="s">
        <v>258</v>
      </c>
      <c r="B1966" t="s">
        <v>259</v>
      </c>
      <c r="C1966">
        <v>2022</v>
      </c>
      <c r="D1966">
        <v>28.737297680000001</v>
      </c>
      <c r="E1966">
        <v>14510490660</v>
      </c>
      <c r="F1966">
        <v>5738.4247349999996</v>
      </c>
      <c r="G1966">
        <v>0.89700000000000002</v>
      </c>
      <c r="H1966">
        <v>-6.2526932080000002</v>
      </c>
      <c r="I1966">
        <v>19.253203630000002</v>
      </c>
      <c r="J1966">
        <v>-5.0154823190000002</v>
      </c>
      <c r="K1966">
        <v>-17.10693358</v>
      </c>
      <c r="L1966">
        <v>32.278365950000001</v>
      </c>
      <c r="M1966">
        <v>29.343909369999999</v>
      </c>
      <c r="N1966">
        <v>18.94036457</v>
      </c>
      <c r="O1966">
        <v>14570210661</v>
      </c>
      <c r="P1966">
        <v>34.521317869999997</v>
      </c>
    </row>
    <row r="1967" spans="1:16" x14ac:dyDescent="0.3">
      <c r="A1967" t="s">
        <v>258</v>
      </c>
      <c r="B1967" t="s">
        <v>259</v>
      </c>
      <c r="C1967">
        <v>2023</v>
      </c>
      <c r="D1967">
        <v>13.41701044</v>
      </c>
      <c r="E1967">
        <v>16539436547</v>
      </c>
      <c r="F1967">
        <v>6729.4128680000003</v>
      </c>
      <c r="G1967">
        <v>1.5549999999999999</v>
      </c>
      <c r="H1967">
        <v>3.3336379389999999</v>
      </c>
      <c r="I1967">
        <v>8.7083904879999992</v>
      </c>
      <c r="J1967">
        <v>0.78324271000000001</v>
      </c>
      <c r="K1967">
        <v>-11.446762379999999</v>
      </c>
      <c r="L1967">
        <v>34.832017569999998</v>
      </c>
      <c r="M1967">
        <v>29.708479390000001</v>
      </c>
      <c r="N1967">
        <v>18.778828270000002</v>
      </c>
      <c r="O1967">
        <v>16806186549</v>
      </c>
      <c r="P1967">
        <v>34.619079190000001</v>
      </c>
    </row>
    <row r="1968" spans="1:16" x14ac:dyDescent="0.3">
      <c r="A1968" t="s">
        <v>258</v>
      </c>
      <c r="B1968" t="s">
        <v>259</v>
      </c>
      <c r="C1968">
        <v>2024</v>
      </c>
      <c r="D1968">
        <v>4.6777351600000001</v>
      </c>
      <c r="G1968">
        <v>1.4339999999999999</v>
      </c>
    </row>
    <row r="1969" spans="1:15" x14ac:dyDescent="0.3">
      <c r="A1969" t="s">
        <v>258</v>
      </c>
      <c r="B1969" t="s">
        <v>259</v>
      </c>
      <c r="C1969">
        <v>2025</v>
      </c>
    </row>
    <row r="1970" spans="1:15" x14ac:dyDescent="0.3">
      <c r="A1970" t="s">
        <v>260</v>
      </c>
      <c r="B1970" t="s">
        <v>261</v>
      </c>
      <c r="C1970">
        <v>2010</v>
      </c>
      <c r="D1970">
        <v>9.247321736</v>
      </c>
      <c r="E1970">
        <v>9982711338</v>
      </c>
      <c r="F1970">
        <v>450.00939160000001</v>
      </c>
      <c r="G1970">
        <v>4.28</v>
      </c>
      <c r="H1970">
        <v>32.46410144</v>
      </c>
      <c r="I1970">
        <v>10.218541030000001</v>
      </c>
      <c r="J1970">
        <v>0.61923974500000001</v>
      </c>
      <c r="K1970">
        <v>-8.9485361710000006</v>
      </c>
      <c r="L1970">
        <v>8.5734634869999997</v>
      </c>
      <c r="M1970">
        <v>10.64949644</v>
      </c>
      <c r="N1970">
        <v>8.5353191180000003</v>
      </c>
      <c r="O1970">
        <v>9803373259</v>
      </c>
    </row>
    <row r="1971" spans="1:15" x14ac:dyDescent="0.3">
      <c r="A1971" t="s">
        <v>260</v>
      </c>
      <c r="B1971" t="s">
        <v>261</v>
      </c>
      <c r="C1971">
        <v>2011</v>
      </c>
      <c r="D1971">
        <v>9.4825404859999995</v>
      </c>
      <c r="E1971">
        <v>11551819618</v>
      </c>
      <c r="F1971">
        <v>506.16369159999999</v>
      </c>
      <c r="G1971">
        <v>2.512</v>
      </c>
      <c r="H1971">
        <v>38.151342990000003</v>
      </c>
      <c r="I1971">
        <v>10.386187140000001</v>
      </c>
      <c r="J1971">
        <v>1.5784270540000001</v>
      </c>
      <c r="K1971">
        <v>-6.727751144</v>
      </c>
      <c r="L1971">
        <v>8.9350657400000006</v>
      </c>
      <c r="M1971">
        <v>9.6946035669999997</v>
      </c>
      <c r="N1971">
        <v>8.7103236380000002</v>
      </c>
      <c r="O1971">
        <v>11339961189</v>
      </c>
    </row>
    <row r="1972" spans="1:15" x14ac:dyDescent="0.3">
      <c r="A1972" t="s">
        <v>260</v>
      </c>
      <c r="B1972" t="s">
        <v>261</v>
      </c>
      <c r="C1972">
        <v>2012</v>
      </c>
      <c r="D1972">
        <v>5.7138443419999998</v>
      </c>
      <c r="E1972">
        <v>11578975062</v>
      </c>
      <c r="F1972">
        <v>493.51116289999999</v>
      </c>
      <c r="G1972">
        <v>0.59899999999999998</v>
      </c>
      <c r="H1972">
        <v>48.033244029999999</v>
      </c>
      <c r="I1972">
        <v>5.466174863</v>
      </c>
      <c r="J1972">
        <v>3.0111481160000002</v>
      </c>
      <c r="K1972">
        <v>-7.462710178</v>
      </c>
      <c r="L1972">
        <v>8.7565301729999998</v>
      </c>
      <c r="M1972">
        <v>9.1663932339999992</v>
      </c>
      <c r="N1972">
        <v>8.3682555430000001</v>
      </c>
      <c r="O1972">
        <v>11207841558</v>
      </c>
    </row>
    <row r="1973" spans="1:15" x14ac:dyDescent="0.3">
      <c r="A1973" t="s">
        <v>260</v>
      </c>
      <c r="B1973" t="s">
        <v>261</v>
      </c>
      <c r="C1973">
        <v>2013</v>
      </c>
      <c r="D1973">
        <v>5.8264294449999996</v>
      </c>
      <c r="E1973">
        <v>12423555455</v>
      </c>
      <c r="F1973">
        <v>515.30158940000001</v>
      </c>
      <c r="G1973">
        <v>0.996</v>
      </c>
      <c r="H1973">
        <v>50.760103190000002</v>
      </c>
      <c r="I1973">
        <v>5.4523024549999999</v>
      </c>
      <c r="J1973">
        <v>2.3003762280000002</v>
      </c>
      <c r="K1973">
        <v>-6.5054985429999999</v>
      </c>
      <c r="L1973">
        <v>9.4041964440000001</v>
      </c>
      <c r="M1973">
        <v>9.5351675799999995</v>
      </c>
      <c r="N1973">
        <v>8.7855917730000002</v>
      </c>
      <c r="O1973">
        <v>12000180962</v>
      </c>
    </row>
    <row r="1974" spans="1:15" x14ac:dyDescent="0.3">
      <c r="A1974" t="s">
        <v>260</v>
      </c>
      <c r="B1974" t="s">
        <v>261</v>
      </c>
      <c r="C1974">
        <v>2014</v>
      </c>
      <c r="D1974">
        <v>6.0804081109999997</v>
      </c>
      <c r="E1974">
        <v>12522957399</v>
      </c>
      <c r="F1974">
        <v>505.68492250000003</v>
      </c>
      <c r="G1974">
        <v>1.3859999999999999</v>
      </c>
      <c r="H1974">
        <v>49.908503140000001</v>
      </c>
      <c r="I1974">
        <v>6.7317708100000004</v>
      </c>
      <c r="J1974">
        <v>3.3392031119999999</v>
      </c>
      <c r="K1974">
        <v>-0.64912376699999996</v>
      </c>
      <c r="L1974">
        <v>9.8527423810000005</v>
      </c>
      <c r="M1974">
        <v>9.291699307</v>
      </c>
      <c r="N1974">
        <v>8.4411333820000003</v>
      </c>
      <c r="O1974">
        <v>12173057216</v>
      </c>
    </row>
    <row r="1975" spans="1:15" x14ac:dyDescent="0.3">
      <c r="A1975" t="s">
        <v>260</v>
      </c>
      <c r="B1975" t="s">
        <v>261</v>
      </c>
      <c r="C1975">
        <v>2015</v>
      </c>
      <c r="D1975">
        <v>7.4041917420000001</v>
      </c>
      <c r="E1975">
        <v>11323020701</v>
      </c>
      <c r="F1975">
        <v>445.32006949999999</v>
      </c>
      <c r="G1975">
        <v>1.7849999999999999</v>
      </c>
      <c r="H1975">
        <v>47.146664489999999</v>
      </c>
      <c r="I1975">
        <v>6.5037166920000002</v>
      </c>
      <c r="J1975">
        <v>3.132298075</v>
      </c>
      <c r="K1975">
        <v>-2.2594184130000001</v>
      </c>
      <c r="L1975">
        <v>9.5586888699999992</v>
      </c>
      <c r="M1975">
        <v>9.7897581050000007</v>
      </c>
      <c r="N1975">
        <v>8.9453103729999999</v>
      </c>
      <c r="O1975">
        <v>10894778488</v>
      </c>
    </row>
    <row r="1976" spans="1:15" x14ac:dyDescent="0.3">
      <c r="A1976" t="s">
        <v>260</v>
      </c>
      <c r="B1976" t="s">
        <v>261</v>
      </c>
      <c r="C1976">
        <v>2016</v>
      </c>
      <c r="D1976">
        <v>6.0357585819999997</v>
      </c>
      <c r="E1976">
        <v>11848613858</v>
      </c>
      <c r="F1976">
        <v>453.97071449999999</v>
      </c>
      <c r="G1976">
        <v>1.9470000000000001</v>
      </c>
      <c r="H1976">
        <v>46.842769320000002</v>
      </c>
      <c r="I1976">
        <v>8.9600807299999996</v>
      </c>
      <c r="J1976">
        <v>3.9931460620000001</v>
      </c>
      <c r="K1976">
        <v>0.37814257499999998</v>
      </c>
      <c r="L1976">
        <v>9.3172644390000006</v>
      </c>
      <c r="M1976">
        <v>10.05017816</v>
      </c>
      <c r="N1976">
        <v>9.244851873</v>
      </c>
      <c r="O1976">
        <v>11379471782</v>
      </c>
    </row>
    <row r="1977" spans="1:15" x14ac:dyDescent="0.3">
      <c r="A1977" t="s">
        <v>260</v>
      </c>
      <c r="B1977" t="s">
        <v>261</v>
      </c>
      <c r="C1977">
        <v>2017</v>
      </c>
      <c r="D1977">
        <v>8.6090507540000001</v>
      </c>
      <c r="E1977">
        <v>13176313594</v>
      </c>
      <c r="F1977">
        <v>491.86684869999999</v>
      </c>
      <c r="G1977">
        <v>2.1190000000000002</v>
      </c>
      <c r="H1977">
        <v>52.436788149999998</v>
      </c>
      <c r="I1977">
        <v>4.9615397559999996</v>
      </c>
      <c r="J1977">
        <v>3.933307595</v>
      </c>
      <c r="K1977">
        <v>-0.22858979900000001</v>
      </c>
      <c r="L1977">
        <v>10.58911483</v>
      </c>
      <c r="M1977">
        <v>10.87515576</v>
      </c>
      <c r="N1977">
        <v>10.027544730000001</v>
      </c>
      <c r="O1977">
        <v>12760046042</v>
      </c>
    </row>
    <row r="1978" spans="1:15" x14ac:dyDescent="0.3">
      <c r="A1978" t="s">
        <v>260</v>
      </c>
      <c r="B1978" t="s">
        <v>261</v>
      </c>
      <c r="C1978">
        <v>2018</v>
      </c>
      <c r="D1978">
        <v>8.5942295889999993</v>
      </c>
      <c r="E1978">
        <v>13760033282</v>
      </c>
      <c r="F1978">
        <v>500.45718549999998</v>
      </c>
      <c r="G1978">
        <v>2.2970000000000002</v>
      </c>
      <c r="H1978">
        <v>43.483344969999997</v>
      </c>
      <c r="I1978">
        <v>8.2979933110000008</v>
      </c>
      <c r="J1978">
        <v>3.1943565170000001</v>
      </c>
      <c r="K1978">
        <v>0.71256087999999995</v>
      </c>
      <c r="L1978">
        <v>9.8323645840000005</v>
      </c>
      <c r="M1978">
        <v>11.44129141</v>
      </c>
      <c r="N1978">
        <v>10.283128680000001</v>
      </c>
      <c r="O1978">
        <v>13299570422</v>
      </c>
    </row>
    <row r="1979" spans="1:15" x14ac:dyDescent="0.3">
      <c r="A1979" t="s">
        <v>260</v>
      </c>
      <c r="B1979" t="s">
        <v>261</v>
      </c>
      <c r="C1979">
        <v>2019</v>
      </c>
      <c r="D1979">
        <v>5.6105144149999999</v>
      </c>
      <c r="E1979">
        <v>14104664679</v>
      </c>
      <c r="F1979">
        <v>499.81883759999999</v>
      </c>
      <c r="G1979">
        <v>2.4689999999999999</v>
      </c>
      <c r="H1979">
        <v>39.877089439999999</v>
      </c>
      <c r="I1979">
        <v>6.5220906410000001</v>
      </c>
      <c r="J1979">
        <v>4.4112321290000001</v>
      </c>
      <c r="K1979">
        <v>-2.1356497170000002</v>
      </c>
      <c r="L1979">
        <v>10.13287308</v>
      </c>
      <c r="M1979">
        <v>11.56812824</v>
      </c>
      <c r="N1979">
        <v>10.53186462</v>
      </c>
      <c r="O1979">
        <v>13612309668</v>
      </c>
    </row>
    <row r="1980" spans="1:15" x14ac:dyDescent="0.3">
      <c r="A1980" t="s">
        <v>260</v>
      </c>
      <c r="B1980" t="s">
        <v>261</v>
      </c>
      <c r="C1980">
        <v>2020</v>
      </c>
      <c r="D1980">
        <v>4.2017931219999998</v>
      </c>
      <c r="E1980">
        <v>13051441204</v>
      </c>
      <c r="F1980">
        <v>450.77161519999999</v>
      </c>
      <c r="G1980">
        <v>3.2839999999999998</v>
      </c>
      <c r="H1980">
        <v>42.714056560000003</v>
      </c>
      <c r="I1980">
        <v>4.3111451360000004</v>
      </c>
      <c r="J1980">
        <v>-7.137671621</v>
      </c>
      <c r="K1980">
        <v>-4.7784229270000003</v>
      </c>
      <c r="L1980">
        <v>11.79775222</v>
      </c>
      <c r="M1980">
        <v>10.60661086</v>
      </c>
      <c r="N1980">
        <v>9.5207287249999997</v>
      </c>
      <c r="O1980">
        <v>12717776244</v>
      </c>
    </row>
    <row r="1981" spans="1:15" x14ac:dyDescent="0.3">
      <c r="A1981" t="s">
        <v>260</v>
      </c>
      <c r="B1981" t="s">
        <v>261</v>
      </c>
      <c r="C1981">
        <v>2021</v>
      </c>
      <c r="D1981">
        <v>5.8122511880000003</v>
      </c>
      <c r="E1981">
        <v>14554754117</v>
      </c>
      <c r="F1981">
        <v>490.20623860000001</v>
      </c>
      <c r="G1981">
        <v>3.4870000000000001</v>
      </c>
      <c r="H1981">
        <v>39.049418250000002</v>
      </c>
      <c r="I1981">
        <v>6.6407434160000003</v>
      </c>
      <c r="J1981">
        <v>5.7396157390000004</v>
      </c>
      <c r="K1981">
        <v>-4.9602539739999996</v>
      </c>
      <c r="L1981">
        <v>10.54321421</v>
      </c>
      <c r="M1981">
        <v>11.061544319999999</v>
      </c>
      <c r="N1981">
        <v>10.2385307</v>
      </c>
      <c r="O1981">
        <v>14294802413</v>
      </c>
    </row>
    <row r="1982" spans="1:15" x14ac:dyDescent="0.3">
      <c r="A1982" t="s">
        <v>260</v>
      </c>
      <c r="B1982" t="s">
        <v>261</v>
      </c>
      <c r="C1982">
        <v>2022</v>
      </c>
      <c r="D1982">
        <v>8.1605903200000007</v>
      </c>
      <c r="E1982">
        <v>15134700203</v>
      </c>
      <c r="F1982">
        <v>497.24251479999998</v>
      </c>
      <c r="G1982">
        <v>3.1859999999999999</v>
      </c>
      <c r="H1982">
        <v>39.183769320000003</v>
      </c>
      <c r="I1982">
        <v>6.932966435</v>
      </c>
      <c r="J1982">
        <v>3.9999999989999999</v>
      </c>
      <c r="K1982">
        <v>-5.479963702</v>
      </c>
      <c r="L1982">
        <v>10.062380490000001</v>
      </c>
      <c r="M1982">
        <v>10.32056154</v>
      </c>
      <c r="N1982">
        <v>9.3570991990000003</v>
      </c>
      <c r="O1982">
        <v>14765327495</v>
      </c>
    </row>
    <row r="1983" spans="1:15" x14ac:dyDescent="0.3">
      <c r="A1983" t="s">
        <v>260</v>
      </c>
      <c r="B1983" t="s">
        <v>261</v>
      </c>
      <c r="C1983">
        <v>2023</v>
      </c>
      <c r="D1983">
        <v>9.8743267499999998</v>
      </c>
      <c r="E1983">
        <v>15790113247</v>
      </c>
      <c r="F1983">
        <v>506.15936870000002</v>
      </c>
      <c r="G1983">
        <v>3.069</v>
      </c>
      <c r="H1983">
        <v>41.299236319999999</v>
      </c>
      <c r="I1983">
        <v>8.6936754470000004</v>
      </c>
      <c r="J1983">
        <v>3.8</v>
      </c>
      <c r="O1983">
        <v>15444839760</v>
      </c>
    </row>
    <row r="1984" spans="1:15" x14ac:dyDescent="0.3">
      <c r="A1984" t="s">
        <v>260</v>
      </c>
      <c r="B1984" t="s">
        <v>261</v>
      </c>
      <c r="C1984">
        <v>2024</v>
      </c>
      <c r="G1984">
        <v>3.012</v>
      </c>
    </row>
    <row r="1985" spans="1:16" x14ac:dyDescent="0.3">
      <c r="A1985" t="s">
        <v>260</v>
      </c>
      <c r="B1985" t="s">
        <v>261</v>
      </c>
      <c r="C1985">
        <v>2025</v>
      </c>
    </row>
    <row r="1986" spans="1:16" x14ac:dyDescent="0.3">
      <c r="A1986" t="s">
        <v>262</v>
      </c>
      <c r="B1986" t="s">
        <v>263</v>
      </c>
      <c r="C1986">
        <v>2010</v>
      </c>
      <c r="D1986">
        <v>6.1498853679999996</v>
      </c>
      <c r="E1986">
        <v>2588176055</v>
      </c>
      <c r="F1986">
        <v>7173.5960180000002</v>
      </c>
      <c r="G1986">
        <v>10.881</v>
      </c>
      <c r="H1986">
        <v>6.854780892</v>
      </c>
      <c r="I1986">
        <v>3.2953781559999999</v>
      </c>
      <c r="J1986">
        <v>6.8354713560000002</v>
      </c>
      <c r="K1986">
        <v>-7.5760464049999996</v>
      </c>
      <c r="L1986">
        <v>25.44051481</v>
      </c>
      <c r="M1986">
        <v>19.146869339999999</v>
      </c>
      <c r="N1986">
        <v>8.8476279299999998</v>
      </c>
      <c r="O1986">
        <v>2276923141</v>
      </c>
      <c r="P1986">
        <v>54.88541815</v>
      </c>
    </row>
    <row r="1987" spans="1:16" x14ac:dyDescent="0.3">
      <c r="A1987" t="s">
        <v>262</v>
      </c>
      <c r="B1987" t="s">
        <v>263</v>
      </c>
      <c r="C1987">
        <v>2011</v>
      </c>
      <c r="D1987">
        <v>11.27341461</v>
      </c>
      <c r="E1987">
        <v>2774350240</v>
      </c>
      <c r="F1987">
        <v>7424.5204110000004</v>
      </c>
      <c r="G1987">
        <v>10.06</v>
      </c>
      <c r="H1987">
        <v>-2.1589292819999999</v>
      </c>
      <c r="I1987">
        <v>12.62879805</v>
      </c>
      <c r="J1987">
        <v>8.572699128</v>
      </c>
      <c r="K1987">
        <v>-13.82085534</v>
      </c>
      <c r="L1987">
        <v>22.40311161</v>
      </c>
      <c r="M1987">
        <v>21.321776939999999</v>
      </c>
      <c r="N1987">
        <v>12.07813398</v>
      </c>
      <c r="O1987">
        <v>2479686376</v>
      </c>
      <c r="P1987">
        <v>57.298120609999998</v>
      </c>
    </row>
    <row r="1988" spans="1:16" x14ac:dyDescent="0.3">
      <c r="A1988" t="s">
        <v>262</v>
      </c>
      <c r="B1988" t="s">
        <v>263</v>
      </c>
      <c r="C1988">
        <v>2012</v>
      </c>
      <c r="D1988">
        <v>10.88469566</v>
      </c>
      <c r="E1988">
        <v>2886163997</v>
      </c>
      <c r="F1988">
        <v>7461.2970370000003</v>
      </c>
      <c r="G1988">
        <v>9.14</v>
      </c>
      <c r="H1988">
        <v>3.316517846</v>
      </c>
      <c r="I1988">
        <v>6.9372127600000004</v>
      </c>
      <c r="J1988">
        <v>2.3637474890000001</v>
      </c>
      <c r="K1988">
        <v>-6.3922910980000003</v>
      </c>
      <c r="O1988">
        <v>2614016252</v>
      </c>
    </row>
    <row r="1989" spans="1:16" x14ac:dyDescent="0.3">
      <c r="A1989" t="s">
        <v>262</v>
      </c>
      <c r="B1989" t="s">
        <v>263</v>
      </c>
      <c r="C1989">
        <v>2013</v>
      </c>
      <c r="D1989">
        <v>3.8056300090000001</v>
      </c>
      <c r="E1989">
        <v>3295009238</v>
      </c>
      <c r="F1989">
        <v>8236.0817790000001</v>
      </c>
      <c r="G1989">
        <v>8.3000000000000007</v>
      </c>
      <c r="H1989">
        <v>4.1175154599999999</v>
      </c>
      <c r="I1989">
        <v>6.7465996290000003</v>
      </c>
      <c r="J1989">
        <v>6.9632466319999997</v>
      </c>
      <c r="K1989">
        <v>-3.8662674259999998</v>
      </c>
      <c r="O1989">
        <v>2931310320</v>
      </c>
    </row>
    <row r="1990" spans="1:16" x14ac:dyDescent="0.3">
      <c r="A1990" t="s">
        <v>262</v>
      </c>
      <c r="B1990" t="s">
        <v>263</v>
      </c>
      <c r="C1990">
        <v>2014</v>
      </c>
      <c r="D1990">
        <v>2.1200017569999998</v>
      </c>
      <c r="E1990">
        <v>3697353039</v>
      </c>
      <c r="F1990">
        <v>8939.0741660000003</v>
      </c>
      <c r="G1990">
        <v>7.4770000000000003</v>
      </c>
      <c r="H1990">
        <v>6.9437780829999998</v>
      </c>
      <c r="I1990">
        <v>4.1831965889999996</v>
      </c>
      <c r="J1990">
        <v>7.8010948070000001</v>
      </c>
      <c r="K1990">
        <v>-3.186658252</v>
      </c>
      <c r="L1990">
        <v>24.65291908</v>
      </c>
      <c r="M1990">
        <v>26.09131863</v>
      </c>
      <c r="N1990">
        <v>19.323003279999998</v>
      </c>
      <c r="O1990">
        <v>3342254340</v>
      </c>
    </row>
    <row r="1991" spans="1:16" x14ac:dyDescent="0.3">
      <c r="A1991" t="s">
        <v>262</v>
      </c>
      <c r="B1991" t="s">
        <v>263</v>
      </c>
      <c r="C1991">
        <v>2015</v>
      </c>
      <c r="D1991">
        <v>0.95320665900000001</v>
      </c>
      <c r="E1991">
        <v>4129505319</v>
      </c>
      <c r="F1991">
        <v>9644.9065499999997</v>
      </c>
      <c r="G1991">
        <v>6.6040000000000001</v>
      </c>
      <c r="H1991">
        <v>3.520011013</v>
      </c>
      <c r="I1991">
        <v>7.3234491090000002</v>
      </c>
      <c r="J1991">
        <v>3.9717157030000001</v>
      </c>
      <c r="K1991">
        <v>-7.3058803189999999</v>
      </c>
      <c r="L1991">
        <v>26.52755028</v>
      </c>
      <c r="M1991">
        <v>26.16032233</v>
      </c>
      <c r="N1991">
        <v>19.650155089999998</v>
      </c>
      <c r="O1991">
        <v>3797041805</v>
      </c>
    </row>
    <row r="1992" spans="1:16" x14ac:dyDescent="0.3">
      <c r="A1992" t="s">
        <v>262</v>
      </c>
      <c r="B1992" t="s">
        <v>263</v>
      </c>
      <c r="C1992">
        <v>2016</v>
      </c>
      <c r="D1992">
        <v>0.50250941400000004</v>
      </c>
      <c r="E1992">
        <v>4409942624</v>
      </c>
      <c r="F1992">
        <v>9947.8074469999992</v>
      </c>
      <c r="G1992">
        <v>5.7709999999999999</v>
      </c>
      <c r="H1992">
        <v>10.522842860000001</v>
      </c>
      <c r="I1992">
        <v>0.21887627600000001</v>
      </c>
      <c r="J1992">
        <v>6.5722360660000003</v>
      </c>
      <c r="K1992">
        <v>-23.410955730000001</v>
      </c>
      <c r="L1992">
        <v>24.20427776</v>
      </c>
      <c r="M1992">
        <v>26.95597446</v>
      </c>
      <c r="N1992">
        <v>19.97582564</v>
      </c>
      <c r="O1992">
        <v>4057032049</v>
      </c>
    </row>
    <row r="1993" spans="1:16" x14ac:dyDescent="0.3">
      <c r="A1993" t="s">
        <v>262</v>
      </c>
      <c r="B1993" t="s">
        <v>263</v>
      </c>
      <c r="C1993">
        <v>2017</v>
      </c>
      <c r="D1993">
        <v>2.8174733820000002</v>
      </c>
      <c r="E1993">
        <v>4816426257</v>
      </c>
      <c r="F1993">
        <v>10509.62881</v>
      </c>
      <c r="G1993">
        <v>5.4009999999999998</v>
      </c>
      <c r="H1993">
        <v>7.8419813840000003</v>
      </c>
      <c r="I1993">
        <v>2.1435829229999999</v>
      </c>
      <c r="J1993">
        <v>7.0545390140000004</v>
      </c>
      <c r="K1993">
        <v>-21.26776143</v>
      </c>
      <c r="L1993">
        <v>20.35174799</v>
      </c>
      <c r="M1993">
        <v>26.707769880000001</v>
      </c>
      <c r="N1993">
        <v>20.691578889999999</v>
      </c>
      <c r="O1993">
        <v>4440841845</v>
      </c>
    </row>
    <row r="1994" spans="1:16" x14ac:dyDescent="0.3">
      <c r="A1994" t="s">
        <v>262</v>
      </c>
      <c r="B1994" t="s">
        <v>263</v>
      </c>
      <c r="C1994">
        <v>2018</v>
      </c>
      <c r="D1994">
        <v>-0.13337338600000001</v>
      </c>
      <c r="E1994">
        <v>5404344163</v>
      </c>
      <c r="F1994">
        <v>11423.28384</v>
      </c>
      <c r="G1994">
        <v>4.95</v>
      </c>
      <c r="H1994">
        <v>7.1595170020000003</v>
      </c>
      <c r="I1994">
        <v>3.2822151329999998</v>
      </c>
      <c r="J1994">
        <v>8.6680062420000006</v>
      </c>
      <c r="K1994">
        <v>-27.801997700000001</v>
      </c>
      <c r="L1994">
        <v>21.971710550000001</v>
      </c>
      <c r="M1994">
        <v>25.609349129999998</v>
      </c>
      <c r="N1994">
        <v>20.144936040000001</v>
      </c>
      <c r="O1994">
        <v>4911943788</v>
      </c>
    </row>
    <row r="1995" spans="1:16" x14ac:dyDescent="0.3">
      <c r="A1995" t="s">
        <v>262</v>
      </c>
      <c r="B1995" t="s">
        <v>263</v>
      </c>
      <c r="C1995">
        <v>2019</v>
      </c>
      <c r="D1995">
        <v>0.22002973100000001</v>
      </c>
      <c r="E1995">
        <v>5726094799</v>
      </c>
      <c r="F1995">
        <v>11740.2724</v>
      </c>
      <c r="G1995">
        <v>4.5620000000000003</v>
      </c>
      <c r="H1995">
        <v>13.002674280000001</v>
      </c>
      <c r="I1995">
        <v>-1.3097375739999999</v>
      </c>
      <c r="J1995">
        <v>7.2983357450000002</v>
      </c>
      <c r="K1995">
        <v>-25.816882249999999</v>
      </c>
      <c r="L1995">
        <v>25.413327039999999</v>
      </c>
      <c r="M1995">
        <v>24.824836130000001</v>
      </c>
      <c r="N1995">
        <v>19.941384899999999</v>
      </c>
      <c r="O1995">
        <v>5166269608</v>
      </c>
    </row>
    <row r="1996" spans="1:16" x14ac:dyDescent="0.3">
      <c r="A1996" t="s">
        <v>262</v>
      </c>
      <c r="B1996" t="s">
        <v>263</v>
      </c>
      <c r="C1996">
        <v>2020</v>
      </c>
      <c r="D1996">
        <v>-1.3697742559999999</v>
      </c>
      <c r="E1996">
        <v>3712604583</v>
      </c>
      <c r="F1996">
        <v>7393.8886540000003</v>
      </c>
      <c r="G1996">
        <v>5.4340000000000002</v>
      </c>
      <c r="H1996">
        <v>15.4867338</v>
      </c>
      <c r="I1996">
        <v>-3.3653246170000002</v>
      </c>
      <c r="J1996">
        <v>-32.90882878</v>
      </c>
      <c r="K1996">
        <v>-35.748301900000001</v>
      </c>
      <c r="L1996">
        <v>35.346128010000001</v>
      </c>
      <c r="M1996">
        <v>24.706243650000001</v>
      </c>
      <c r="N1996">
        <v>20.112188589999999</v>
      </c>
      <c r="O1996">
        <v>3406811512</v>
      </c>
    </row>
    <row r="1997" spans="1:16" x14ac:dyDescent="0.3">
      <c r="A1997" t="s">
        <v>262</v>
      </c>
      <c r="B1997" t="s">
        <v>263</v>
      </c>
      <c r="C1997">
        <v>2021</v>
      </c>
      <c r="D1997">
        <v>0.54314968900000005</v>
      </c>
      <c r="E1997">
        <v>5252457370</v>
      </c>
      <c r="F1997">
        <v>10176.14388</v>
      </c>
      <c r="G1997">
        <v>5.024</v>
      </c>
      <c r="H1997">
        <v>8.4964629620000007</v>
      </c>
      <c r="I1997">
        <v>2.8286618419999998</v>
      </c>
      <c r="J1997">
        <v>37.50787012</v>
      </c>
      <c r="K1997">
        <v>-8.6330817460000002</v>
      </c>
      <c r="L1997">
        <v>29.475529860000002</v>
      </c>
      <c r="M1997">
        <v>24.778669860000001</v>
      </c>
      <c r="N1997">
        <v>19.45324828</v>
      </c>
      <c r="O1997">
        <v>4717186261</v>
      </c>
    </row>
    <row r="1998" spans="1:16" x14ac:dyDescent="0.3">
      <c r="A1998" t="s">
        <v>262</v>
      </c>
      <c r="B1998" t="s">
        <v>263</v>
      </c>
      <c r="C1998">
        <v>2022</v>
      </c>
      <c r="D1998">
        <v>2.3331433760000002</v>
      </c>
      <c r="E1998">
        <v>6177118114</v>
      </c>
      <c r="F1998">
        <v>11786.00915</v>
      </c>
      <c r="G1998">
        <v>4.4189999999999996</v>
      </c>
      <c r="H1998">
        <v>7.2677377449999998</v>
      </c>
      <c r="I1998">
        <v>3.4129262339999999</v>
      </c>
      <c r="J1998">
        <v>13.82608952</v>
      </c>
      <c r="K1998">
        <v>-16.868210959999999</v>
      </c>
      <c r="O1998">
        <v>5465634069</v>
      </c>
    </row>
    <row r="1999" spans="1:16" x14ac:dyDescent="0.3">
      <c r="A1999" t="s">
        <v>262</v>
      </c>
      <c r="B1999" t="s">
        <v>263</v>
      </c>
      <c r="C1999">
        <v>2023</v>
      </c>
      <c r="D1999">
        <v>2.9274654240000002</v>
      </c>
      <c r="E1999">
        <v>6590894302</v>
      </c>
      <c r="F1999">
        <v>12530.36024</v>
      </c>
      <c r="G1999">
        <v>4.2409999999999997</v>
      </c>
      <c r="H1999">
        <v>9.6163860139999997</v>
      </c>
      <c r="I1999">
        <v>1.8842540720000001</v>
      </c>
      <c r="J1999">
        <v>4.7263918900000004</v>
      </c>
      <c r="K1999">
        <v>-21.221701150000001</v>
      </c>
      <c r="O1999">
        <v>5819886404</v>
      </c>
    </row>
    <row r="2000" spans="1:16" x14ac:dyDescent="0.3">
      <c r="A2000" t="s">
        <v>262</v>
      </c>
      <c r="B2000" t="s">
        <v>263</v>
      </c>
      <c r="C2000">
        <v>2024</v>
      </c>
      <c r="D2000">
        <v>1.399797797</v>
      </c>
      <c r="G2000">
        <v>4.6360000000000001</v>
      </c>
    </row>
    <row r="2001" spans="1:16" x14ac:dyDescent="0.3">
      <c r="A2001" t="s">
        <v>262</v>
      </c>
      <c r="B2001" t="s">
        <v>263</v>
      </c>
      <c r="C2001">
        <v>2025</v>
      </c>
    </row>
    <row r="2002" spans="1:16" x14ac:dyDescent="0.3">
      <c r="A2002" t="s">
        <v>264</v>
      </c>
      <c r="B2002" t="s">
        <v>265</v>
      </c>
      <c r="C2002">
        <v>2010</v>
      </c>
      <c r="D2002">
        <v>4.1567272270000002</v>
      </c>
      <c r="E2002" s="1">
        <v>1110000000000</v>
      </c>
      <c r="F2002">
        <v>9728.8007839999991</v>
      </c>
      <c r="G2002">
        <v>5.3029999999999999</v>
      </c>
      <c r="H2002">
        <v>0.869831511</v>
      </c>
      <c r="I2002">
        <v>4.3729643999999999</v>
      </c>
      <c r="J2002">
        <v>4.971334583</v>
      </c>
      <c r="K2002">
        <v>-0.33959249899999999</v>
      </c>
      <c r="L2002">
        <v>20.481549749999999</v>
      </c>
      <c r="M2002">
        <v>17.266092180000001</v>
      </c>
      <c r="N2002">
        <v>9.6753174529999999</v>
      </c>
      <c r="O2002" s="1">
        <v>1090000000000</v>
      </c>
    </row>
    <row r="2003" spans="1:16" x14ac:dyDescent="0.3">
      <c r="A2003" t="s">
        <v>264</v>
      </c>
      <c r="B2003" t="s">
        <v>265</v>
      </c>
      <c r="C2003">
        <v>2011</v>
      </c>
      <c r="D2003">
        <v>3.4073782459999999</v>
      </c>
      <c r="E2003" s="1">
        <v>1230000000000</v>
      </c>
      <c r="F2003">
        <v>10664.4944</v>
      </c>
      <c r="G2003">
        <v>5.1749999999999998</v>
      </c>
      <c r="H2003">
        <v>-0.71808741499999995</v>
      </c>
      <c r="I2003">
        <v>5.669633674</v>
      </c>
      <c r="J2003">
        <v>3.4440450579999999</v>
      </c>
      <c r="K2003">
        <v>-0.857892612</v>
      </c>
      <c r="L2003">
        <v>20.874073800000001</v>
      </c>
      <c r="M2003">
        <v>18.169056269999999</v>
      </c>
      <c r="N2003">
        <v>9.6170721459999999</v>
      </c>
      <c r="O2003" s="1">
        <v>1210000000000</v>
      </c>
    </row>
    <row r="2004" spans="1:16" x14ac:dyDescent="0.3">
      <c r="A2004" t="s">
        <v>264</v>
      </c>
      <c r="B2004" t="s">
        <v>265</v>
      </c>
      <c r="C2004">
        <v>2012</v>
      </c>
      <c r="D2004">
        <v>4.1115098110000003</v>
      </c>
      <c r="E2004" s="1">
        <v>1260000000000</v>
      </c>
      <c r="F2004">
        <v>10744.133519999999</v>
      </c>
      <c r="G2004">
        <v>4.8920000000000003</v>
      </c>
      <c r="H2004">
        <v>0.132595618</v>
      </c>
      <c r="I2004">
        <v>4.5422149379999999</v>
      </c>
      <c r="J2004">
        <v>3.5532107599999998</v>
      </c>
      <c r="K2004">
        <v>-1.4098486480000001</v>
      </c>
      <c r="L2004">
        <v>20.932432599999999</v>
      </c>
      <c r="M2004">
        <v>17.938116579999999</v>
      </c>
      <c r="N2004">
        <v>9.3524110619999998</v>
      </c>
      <c r="O2004" s="1">
        <v>1230000000000</v>
      </c>
    </row>
    <row r="2005" spans="1:16" x14ac:dyDescent="0.3">
      <c r="A2005" t="s">
        <v>264</v>
      </c>
      <c r="B2005" t="s">
        <v>265</v>
      </c>
      <c r="C2005">
        <v>2013</v>
      </c>
      <c r="D2005">
        <v>3.8063906969999999</v>
      </c>
      <c r="E2005" s="1">
        <v>1330000000000</v>
      </c>
      <c r="F2005">
        <v>11216.80085</v>
      </c>
      <c r="G2005">
        <v>4.9210000000000003</v>
      </c>
      <c r="H2005">
        <v>2.523945474</v>
      </c>
      <c r="I2005">
        <v>1.7038827860000001</v>
      </c>
      <c r="J2005">
        <v>0.85210155899999995</v>
      </c>
      <c r="K2005">
        <v>-2.3939696019999999</v>
      </c>
      <c r="L2005">
        <v>20.690975089999998</v>
      </c>
      <c r="M2005">
        <v>18.05384042</v>
      </c>
      <c r="N2005">
        <v>9.8836101230000004</v>
      </c>
      <c r="O2005" s="1">
        <v>1290000000000</v>
      </c>
    </row>
    <row r="2006" spans="1:16" x14ac:dyDescent="0.3">
      <c r="A2006" t="s">
        <v>264</v>
      </c>
      <c r="B2006" t="s">
        <v>265</v>
      </c>
      <c r="C2006">
        <v>2014</v>
      </c>
      <c r="D2006">
        <v>4.0186160810000002</v>
      </c>
      <c r="E2006" s="1">
        <v>1360000000000</v>
      </c>
      <c r="F2006">
        <v>11391.377350000001</v>
      </c>
      <c r="G2006">
        <v>4.819</v>
      </c>
      <c r="H2006">
        <v>-0.78251893299999997</v>
      </c>
      <c r="I2006">
        <v>4.3683689130000003</v>
      </c>
      <c r="J2006">
        <v>2.5037635030000001</v>
      </c>
      <c r="K2006">
        <v>-1.821319277</v>
      </c>
      <c r="L2006">
        <v>20.997176360000001</v>
      </c>
      <c r="M2006">
        <v>17.688599109999998</v>
      </c>
      <c r="N2006">
        <v>10.24285504</v>
      </c>
      <c r="O2006" s="1">
        <v>1330000000000</v>
      </c>
    </row>
    <row r="2007" spans="1:16" x14ac:dyDescent="0.3">
      <c r="A2007" t="s">
        <v>264</v>
      </c>
      <c r="B2007" t="s">
        <v>265</v>
      </c>
      <c r="C2007">
        <v>2015</v>
      </c>
      <c r="D2007">
        <v>2.72064065</v>
      </c>
      <c r="E2007" s="1">
        <v>1210000000000</v>
      </c>
      <c r="F2007">
        <v>10021.23861</v>
      </c>
      <c r="G2007">
        <v>4.3109999999999999</v>
      </c>
      <c r="H2007">
        <v>0.207059193</v>
      </c>
      <c r="I2007">
        <v>3.2254289269999998</v>
      </c>
      <c r="J2007">
        <v>2.702323426</v>
      </c>
      <c r="K2007">
        <v>-2.5991762820000002</v>
      </c>
      <c r="L2007">
        <v>20.868951150000001</v>
      </c>
      <c r="M2007">
        <v>18.368196869999998</v>
      </c>
      <c r="N2007">
        <v>12.34597578</v>
      </c>
      <c r="O2007" s="1">
        <v>1180000000000</v>
      </c>
    </row>
    <row r="2008" spans="1:16" x14ac:dyDescent="0.3">
      <c r="A2008" t="s">
        <v>264</v>
      </c>
      <c r="B2008" t="s">
        <v>265</v>
      </c>
      <c r="C2008">
        <v>2016</v>
      </c>
      <c r="D2008">
        <v>2.8217078469999999</v>
      </c>
      <c r="E2008" s="1">
        <v>1110000000000</v>
      </c>
      <c r="F2008">
        <v>9097.9239770000004</v>
      </c>
      <c r="G2008">
        <v>3.8530000000000002</v>
      </c>
      <c r="H2008">
        <v>-1.2475973330000001</v>
      </c>
      <c r="I2008">
        <v>6.077587823</v>
      </c>
      <c r="J2008">
        <v>1.772493238</v>
      </c>
      <c r="K2008">
        <v>-2.2731119830000002</v>
      </c>
      <c r="L2008">
        <v>20.328199420000001</v>
      </c>
      <c r="M2008">
        <v>19.191588880000001</v>
      </c>
      <c r="N2008">
        <v>13.123785610000001</v>
      </c>
      <c r="O2008" s="1">
        <v>1080000000000</v>
      </c>
    </row>
    <row r="2009" spans="1:16" x14ac:dyDescent="0.3">
      <c r="A2009" t="s">
        <v>264</v>
      </c>
      <c r="B2009" t="s">
        <v>265</v>
      </c>
      <c r="C2009">
        <v>2017</v>
      </c>
      <c r="D2009">
        <v>6.0414572399999997</v>
      </c>
      <c r="E2009" s="1">
        <v>1190000000000</v>
      </c>
      <c r="F2009">
        <v>9649.2781680000007</v>
      </c>
      <c r="G2009">
        <v>3.419</v>
      </c>
      <c r="H2009">
        <v>0.71776516199999996</v>
      </c>
      <c r="I2009">
        <v>6.5675949300000003</v>
      </c>
      <c r="J2009">
        <v>1.871728533</v>
      </c>
      <c r="K2009">
        <v>-1.797462908</v>
      </c>
      <c r="L2009">
        <v>19.866492090000001</v>
      </c>
      <c r="M2009">
        <v>19.44690585</v>
      </c>
      <c r="N2009">
        <v>12.68743173</v>
      </c>
      <c r="O2009" s="1">
        <v>1160000000000</v>
      </c>
    </row>
    <row r="2010" spans="1:16" x14ac:dyDescent="0.3">
      <c r="A2010" t="s">
        <v>264</v>
      </c>
      <c r="B2010" t="s">
        <v>265</v>
      </c>
      <c r="C2010">
        <v>2018</v>
      </c>
      <c r="D2010">
        <v>4.8993501540000004</v>
      </c>
      <c r="E2010" s="1">
        <v>1260000000000</v>
      </c>
      <c r="F2010">
        <v>10084.79376</v>
      </c>
      <c r="G2010">
        <v>3.2749999999999999</v>
      </c>
      <c r="H2010">
        <v>2.6952269439999998</v>
      </c>
      <c r="I2010">
        <v>5.2044999699999996</v>
      </c>
      <c r="J2010">
        <v>1.9720821019999999</v>
      </c>
      <c r="K2010">
        <v>-2.064140745</v>
      </c>
      <c r="L2010">
        <v>19.869709709999999</v>
      </c>
      <c r="M2010">
        <v>18.334242740000001</v>
      </c>
      <c r="N2010">
        <v>12.712157299999999</v>
      </c>
      <c r="O2010" s="1">
        <v>1220000000000</v>
      </c>
    </row>
    <row r="2011" spans="1:16" x14ac:dyDescent="0.3">
      <c r="A2011" t="s">
        <v>264</v>
      </c>
      <c r="B2011" t="s">
        <v>265</v>
      </c>
      <c r="C2011">
        <v>2019</v>
      </c>
      <c r="D2011">
        <v>3.6359614210000002</v>
      </c>
      <c r="E2011" s="1">
        <v>1300000000000</v>
      </c>
      <c r="F2011">
        <v>10369.55536</v>
      </c>
      <c r="G2011">
        <v>3.4769999999999999</v>
      </c>
      <c r="H2011">
        <v>3.9399879549999999</v>
      </c>
      <c r="I2011">
        <v>4.3190102289999999</v>
      </c>
      <c r="J2011">
        <v>-0.39269052199999999</v>
      </c>
      <c r="K2011">
        <v>-0.29684440200000001</v>
      </c>
      <c r="L2011">
        <v>19.810335349999999</v>
      </c>
      <c r="M2011">
        <v>18.519167070000002</v>
      </c>
      <c r="N2011">
        <v>12.78774861</v>
      </c>
      <c r="O2011" s="1">
        <v>1270000000000</v>
      </c>
      <c r="P2011">
        <v>41.327394069999997</v>
      </c>
    </row>
    <row r="2012" spans="1:16" x14ac:dyDescent="0.3">
      <c r="A2012" t="s">
        <v>264</v>
      </c>
      <c r="B2012" t="s">
        <v>265</v>
      </c>
      <c r="C2012">
        <v>2020</v>
      </c>
      <c r="D2012">
        <v>3.3968341560000002</v>
      </c>
      <c r="E2012" s="1">
        <v>1120000000000</v>
      </c>
      <c r="F2012">
        <v>8841.2707499999997</v>
      </c>
      <c r="G2012">
        <v>4.4400000000000004</v>
      </c>
      <c r="H2012">
        <v>1.6458420979999999</v>
      </c>
      <c r="I2012">
        <v>4.6197901180000001</v>
      </c>
      <c r="J2012">
        <v>-8.3540345570000003</v>
      </c>
      <c r="K2012">
        <v>2.3999761890000002</v>
      </c>
      <c r="L2012">
        <v>21.698070420000001</v>
      </c>
      <c r="M2012">
        <v>18.644532829999999</v>
      </c>
      <c r="N2012">
        <v>13.89751345</v>
      </c>
      <c r="O2012" s="1">
        <v>1090000000000</v>
      </c>
      <c r="P2012">
        <v>45.837346420000003</v>
      </c>
    </row>
    <row r="2013" spans="1:16" x14ac:dyDescent="0.3">
      <c r="A2013" t="s">
        <v>264</v>
      </c>
      <c r="B2013" t="s">
        <v>265</v>
      </c>
      <c r="C2013">
        <v>2021</v>
      </c>
      <c r="D2013">
        <v>5.6892084770000002</v>
      </c>
      <c r="E2013" s="1">
        <v>1320000000000</v>
      </c>
      <c r="F2013">
        <v>10314.050670000001</v>
      </c>
      <c r="G2013">
        <v>4.0190000000000001</v>
      </c>
      <c r="H2013">
        <v>0.38635441500000001</v>
      </c>
      <c r="I2013">
        <v>4.4879727699999998</v>
      </c>
      <c r="J2013">
        <v>6.0484834430000003</v>
      </c>
      <c r="K2013">
        <v>-0.34132311199999998</v>
      </c>
      <c r="L2013">
        <v>20.89238366</v>
      </c>
      <c r="M2013">
        <v>18.343088649999999</v>
      </c>
      <c r="N2013">
        <v>13.41126212</v>
      </c>
      <c r="O2013" s="1">
        <v>1280000000000</v>
      </c>
      <c r="P2013">
        <v>44.860955799999999</v>
      </c>
    </row>
    <row r="2014" spans="1:16" x14ac:dyDescent="0.3">
      <c r="A2014" t="s">
        <v>264</v>
      </c>
      <c r="B2014" t="s">
        <v>265</v>
      </c>
      <c r="C2014">
        <v>2022</v>
      </c>
      <c r="D2014">
        <v>7.8962761920000002</v>
      </c>
      <c r="E2014" s="1">
        <v>1460000000000</v>
      </c>
      <c r="F2014">
        <v>11385.407080000001</v>
      </c>
      <c r="G2014">
        <v>3.2559999999999998</v>
      </c>
      <c r="H2014">
        <v>1.5793605740000001</v>
      </c>
      <c r="I2014">
        <v>6.4971920040000004</v>
      </c>
      <c r="J2014">
        <v>3.6891110930000002</v>
      </c>
      <c r="K2014">
        <v>-1.2018885859999999</v>
      </c>
      <c r="L2014">
        <v>22.345724560000001</v>
      </c>
      <c r="M2014">
        <v>19.305668529999998</v>
      </c>
      <c r="N2014">
        <v>13.42811107</v>
      </c>
      <c r="O2014" s="1">
        <v>1430000000000</v>
      </c>
      <c r="P2014">
        <v>44.04817285</v>
      </c>
    </row>
    <row r="2015" spans="1:16" x14ac:dyDescent="0.3">
      <c r="A2015" t="s">
        <v>264</v>
      </c>
      <c r="B2015" t="s">
        <v>265</v>
      </c>
      <c r="C2015">
        <v>2023</v>
      </c>
      <c r="D2015">
        <v>5.5279608729999996</v>
      </c>
      <c r="E2015" s="1">
        <v>1790000000000</v>
      </c>
      <c r="F2015">
        <v>13790.02434</v>
      </c>
      <c r="G2015">
        <v>2.7650000000000001</v>
      </c>
      <c r="H2015">
        <v>6.8272629560000002</v>
      </c>
      <c r="I2015">
        <v>4.4599136760000002</v>
      </c>
      <c r="J2015">
        <v>3.1999811660000002</v>
      </c>
      <c r="K2015">
        <v>-0.30611754600000002</v>
      </c>
      <c r="L2015">
        <v>22.52589545</v>
      </c>
      <c r="M2015">
        <v>19.14296496</v>
      </c>
      <c r="N2015">
        <v>14.266598009999999</v>
      </c>
      <c r="O2015" s="1">
        <v>1740000000000</v>
      </c>
      <c r="P2015">
        <v>45.261391930000002</v>
      </c>
    </row>
    <row r="2016" spans="1:16" x14ac:dyDescent="0.3">
      <c r="A2016" t="s">
        <v>264</v>
      </c>
      <c r="B2016" t="s">
        <v>265</v>
      </c>
      <c r="C2016">
        <v>2024</v>
      </c>
      <c r="D2016">
        <v>4.722255885</v>
      </c>
      <c r="G2016">
        <v>2.7109999999999999</v>
      </c>
    </row>
    <row r="2017" spans="1:16" x14ac:dyDescent="0.3">
      <c r="A2017" t="s">
        <v>264</v>
      </c>
      <c r="B2017" t="s">
        <v>265</v>
      </c>
      <c r="C2017">
        <v>2025</v>
      </c>
    </row>
    <row r="2018" spans="1:16" x14ac:dyDescent="0.3">
      <c r="A2018" t="s">
        <v>266</v>
      </c>
      <c r="B2018" t="s">
        <v>267</v>
      </c>
      <c r="C2018">
        <v>2010</v>
      </c>
      <c r="E2018">
        <v>161100000</v>
      </c>
      <c r="F2018">
        <v>3095.4576900000002</v>
      </c>
      <c r="I2018">
        <v>0.95550503799999997</v>
      </c>
      <c r="J2018">
        <v>5.5391868000000004</v>
      </c>
      <c r="K2018">
        <v>-8.9015759370000005</v>
      </c>
      <c r="L2018">
        <v>54.371620110000002</v>
      </c>
      <c r="M2018">
        <v>20.391951580000001</v>
      </c>
      <c r="N2018">
        <v>17.72191372</v>
      </c>
      <c r="O2018">
        <v>197400000</v>
      </c>
      <c r="P2018">
        <v>68.880076349999996</v>
      </c>
    </row>
    <row r="2019" spans="1:16" x14ac:dyDescent="0.3">
      <c r="A2019" t="s">
        <v>266</v>
      </c>
      <c r="B2019" t="s">
        <v>267</v>
      </c>
      <c r="C2019">
        <v>2011</v>
      </c>
      <c r="E2019">
        <v>172300000</v>
      </c>
      <c r="F2019">
        <v>3319.398154</v>
      </c>
      <c r="I2019">
        <v>7.4923662450000004</v>
      </c>
      <c r="J2019">
        <v>-0.50251256300000002</v>
      </c>
      <c r="K2019">
        <v>-3.35417721</v>
      </c>
      <c r="L2019">
        <v>54.421923390000003</v>
      </c>
      <c r="M2019">
        <v>20.176042370000001</v>
      </c>
      <c r="N2019">
        <v>17.03810215</v>
      </c>
      <c r="O2019">
        <v>208500000</v>
      </c>
      <c r="P2019">
        <v>56.08641265</v>
      </c>
    </row>
    <row r="2020" spans="1:16" x14ac:dyDescent="0.3">
      <c r="A2020" t="s">
        <v>266</v>
      </c>
      <c r="B2020" t="s">
        <v>267</v>
      </c>
      <c r="C2020">
        <v>2012</v>
      </c>
      <c r="E2020">
        <v>180700000</v>
      </c>
      <c r="F2020">
        <v>3514.265155</v>
      </c>
      <c r="I2020">
        <v>6.2465252080000004</v>
      </c>
      <c r="J2020">
        <v>-1.2906846240000001</v>
      </c>
      <c r="K2020">
        <v>-10.85309324</v>
      </c>
      <c r="L2020">
        <v>53.350226339999999</v>
      </c>
      <c r="M2020">
        <v>19.858812950000001</v>
      </c>
      <c r="N2020">
        <v>16.386230770000001</v>
      </c>
      <c r="O2020">
        <v>209200000</v>
      </c>
      <c r="P2020">
        <v>52.426132260000003</v>
      </c>
    </row>
    <row r="2021" spans="1:16" x14ac:dyDescent="0.3">
      <c r="A2021" t="s">
        <v>266</v>
      </c>
      <c r="B2021" t="s">
        <v>267</v>
      </c>
      <c r="C2021">
        <v>2013</v>
      </c>
      <c r="E2021">
        <v>186400000</v>
      </c>
      <c r="F2021">
        <v>3677.9069079999999</v>
      </c>
      <c r="I2021">
        <v>-0.63056471999999997</v>
      </c>
      <c r="J2021">
        <v>3.8089823759999999</v>
      </c>
      <c r="K2021">
        <v>-15.513676050000001</v>
      </c>
      <c r="L2021">
        <v>54.224195280000004</v>
      </c>
      <c r="M2021">
        <v>22.06423981</v>
      </c>
      <c r="N2021">
        <v>16.487635730000001</v>
      </c>
      <c r="O2021">
        <v>221800000</v>
      </c>
      <c r="P2021">
        <v>52.744251069999997</v>
      </c>
    </row>
    <row r="2022" spans="1:16" x14ac:dyDescent="0.3">
      <c r="A2022" t="s">
        <v>266</v>
      </c>
      <c r="B2022" t="s">
        <v>267</v>
      </c>
      <c r="C2022">
        <v>2014</v>
      </c>
      <c r="E2022">
        <v>186000000</v>
      </c>
      <c r="F2022">
        <v>3735.2397780000001</v>
      </c>
      <c r="I2022">
        <v>1.0583219669999999</v>
      </c>
      <c r="J2022">
        <v>-1.25958379</v>
      </c>
      <c r="K2022">
        <v>-2.6233164370000002</v>
      </c>
      <c r="L2022">
        <v>49.188563440000003</v>
      </c>
      <c r="M2022">
        <v>23.609717740000001</v>
      </c>
      <c r="N2022">
        <v>15.85675161</v>
      </c>
      <c r="O2022">
        <v>227700000</v>
      </c>
      <c r="P2022">
        <v>49.401351609999999</v>
      </c>
    </row>
    <row r="2023" spans="1:16" x14ac:dyDescent="0.3">
      <c r="A2023" t="s">
        <v>266</v>
      </c>
      <c r="B2023" t="s">
        <v>267</v>
      </c>
      <c r="C2023">
        <v>2015</v>
      </c>
      <c r="E2023">
        <v>183700000</v>
      </c>
      <c r="F2023">
        <v>3764.3442620000001</v>
      </c>
      <c r="I2023">
        <v>-3.0645161289999998</v>
      </c>
      <c r="J2023">
        <v>1.885745979</v>
      </c>
      <c r="K2023">
        <v>-3.8281086900000001</v>
      </c>
      <c r="L2023">
        <v>55.378590639999999</v>
      </c>
      <c r="M2023">
        <v>27.234255310000002</v>
      </c>
      <c r="N2023">
        <v>17.35771094</v>
      </c>
      <c r="O2023">
        <v>242200000</v>
      </c>
      <c r="P2023">
        <v>47.485633100000001</v>
      </c>
    </row>
    <row r="2024" spans="1:16" x14ac:dyDescent="0.3">
      <c r="A2024" t="s">
        <v>266</v>
      </c>
      <c r="B2024" t="s">
        <v>267</v>
      </c>
      <c r="C2024">
        <v>2016</v>
      </c>
      <c r="E2024">
        <v>201800000</v>
      </c>
      <c r="F2024">
        <v>4229.8098890000001</v>
      </c>
      <c r="I2024">
        <v>7.169410515</v>
      </c>
      <c r="J2024">
        <v>2.5040827440000002</v>
      </c>
      <c r="K2024">
        <v>-8.0341982860000005</v>
      </c>
      <c r="L2024">
        <v>56.401594879999998</v>
      </c>
      <c r="M2024">
        <v>31.397776019999998</v>
      </c>
      <c r="N2024">
        <v>17.358343900000001</v>
      </c>
      <c r="O2024">
        <v>255400000</v>
      </c>
      <c r="P2024">
        <v>48.320549550000003</v>
      </c>
    </row>
    <row r="2025" spans="1:16" x14ac:dyDescent="0.3">
      <c r="A2025" t="s">
        <v>266</v>
      </c>
      <c r="B2025" t="s">
        <v>267</v>
      </c>
      <c r="C2025">
        <v>2017</v>
      </c>
      <c r="E2025">
        <v>213700000</v>
      </c>
      <c r="F2025">
        <v>4592.8345760000002</v>
      </c>
      <c r="I2025">
        <v>2.2584178289999999</v>
      </c>
      <c r="J2025">
        <v>3.558151885</v>
      </c>
      <c r="K2025">
        <v>6.0460839159999997</v>
      </c>
      <c r="L2025">
        <v>60.770373890000002</v>
      </c>
      <c r="M2025">
        <v>37.77848152</v>
      </c>
      <c r="N2025">
        <v>17.62183482</v>
      </c>
      <c r="O2025">
        <v>261200000</v>
      </c>
      <c r="P2025">
        <v>47.728014969999997</v>
      </c>
    </row>
    <row r="2026" spans="1:16" x14ac:dyDescent="0.3">
      <c r="A2026" t="s">
        <v>266</v>
      </c>
      <c r="B2026" t="s">
        <v>267</v>
      </c>
      <c r="C2026">
        <v>2018</v>
      </c>
      <c r="E2026">
        <v>220000000</v>
      </c>
      <c r="F2026">
        <v>4858.1207910000003</v>
      </c>
      <c r="I2026">
        <v>-2.4070427080000001</v>
      </c>
      <c r="J2026">
        <v>5.4871794869999997</v>
      </c>
      <c r="K2026">
        <v>24.105116599999999</v>
      </c>
      <c r="L2026">
        <v>61.730295910000002</v>
      </c>
      <c r="M2026">
        <v>32.48545455</v>
      </c>
      <c r="N2026">
        <v>17.918181820000001</v>
      </c>
      <c r="O2026">
        <v>267900000</v>
      </c>
      <c r="P2026">
        <v>44.000896359999999</v>
      </c>
    </row>
    <row r="2027" spans="1:16" x14ac:dyDescent="0.3">
      <c r="A2027" t="s">
        <v>266</v>
      </c>
      <c r="B2027" t="s">
        <v>267</v>
      </c>
      <c r="C2027">
        <v>2019</v>
      </c>
      <c r="E2027">
        <v>232900000</v>
      </c>
      <c r="F2027">
        <v>5292.3398550000002</v>
      </c>
      <c r="I2027">
        <v>-4.1542693660000003</v>
      </c>
      <c r="J2027">
        <v>10.45211473</v>
      </c>
      <c r="K2027">
        <v>36.982788169999999</v>
      </c>
      <c r="L2027">
        <v>65.275110780000006</v>
      </c>
      <c r="M2027">
        <v>32.86944166</v>
      </c>
      <c r="N2027">
        <v>18.60089679</v>
      </c>
      <c r="O2027">
        <v>282600000</v>
      </c>
      <c r="P2027">
        <v>41.563749250000001</v>
      </c>
    </row>
    <row r="2028" spans="1:16" x14ac:dyDescent="0.3">
      <c r="A2028" t="s">
        <v>266</v>
      </c>
      <c r="B2028" t="s">
        <v>267</v>
      </c>
      <c r="C2028">
        <v>2020</v>
      </c>
      <c r="E2028">
        <v>241800000</v>
      </c>
      <c r="F2028">
        <v>5661.9678729999996</v>
      </c>
      <c r="I2028">
        <v>6.7823364389999998</v>
      </c>
      <c r="J2028">
        <v>-2.772887324</v>
      </c>
      <c r="K2028">
        <v>37.337114280000002</v>
      </c>
      <c r="L2028">
        <v>59.443177200000001</v>
      </c>
      <c r="M2028">
        <v>31.277088500000001</v>
      </c>
      <c r="N2028">
        <v>17.155500409999998</v>
      </c>
      <c r="O2028">
        <v>287200000</v>
      </c>
    </row>
    <row r="2029" spans="1:16" x14ac:dyDescent="0.3">
      <c r="A2029" t="s">
        <v>266</v>
      </c>
      <c r="B2029" t="s">
        <v>267</v>
      </c>
      <c r="C2029">
        <v>2021</v>
      </c>
      <c r="E2029">
        <v>258900000</v>
      </c>
      <c r="F2029">
        <v>6258.6119369999997</v>
      </c>
      <c r="I2029">
        <v>5.7790520120000002</v>
      </c>
      <c r="J2029">
        <v>1.2222725219999999</v>
      </c>
      <c r="K2029">
        <v>29.45647327</v>
      </c>
      <c r="O2029">
        <v>283800000</v>
      </c>
    </row>
    <row r="2030" spans="1:16" x14ac:dyDescent="0.3">
      <c r="A2030" t="s">
        <v>266</v>
      </c>
      <c r="B2030" t="s">
        <v>267</v>
      </c>
      <c r="C2030">
        <v>2022</v>
      </c>
      <c r="E2030">
        <v>253400000</v>
      </c>
      <c r="F2030">
        <v>6322.8285550000001</v>
      </c>
      <c r="I2030">
        <v>-1.0176827509999999</v>
      </c>
      <c r="J2030">
        <v>-1.1180679790000001</v>
      </c>
      <c r="O2030">
        <v>291100000</v>
      </c>
    </row>
    <row r="2031" spans="1:16" x14ac:dyDescent="0.3">
      <c r="A2031" t="s">
        <v>266</v>
      </c>
      <c r="B2031" t="s">
        <v>267</v>
      </c>
      <c r="C2031">
        <v>2023</v>
      </c>
      <c r="E2031">
        <v>259300000</v>
      </c>
      <c r="F2031">
        <v>6678.3423910000001</v>
      </c>
      <c r="I2031">
        <v>6.5197494860000003</v>
      </c>
      <c r="J2031">
        <v>-3.934871099</v>
      </c>
      <c r="O2031">
        <v>309800000</v>
      </c>
    </row>
    <row r="2032" spans="1:16" x14ac:dyDescent="0.3">
      <c r="A2032" t="s">
        <v>266</v>
      </c>
      <c r="B2032" t="s">
        <v>267</v>
      </c>
      <c r="C2032">
        <v>2024</v>
      </c>
    </row>
    <row r="2033" spans="1:15" x14ac:dyDescent="0.3">
      <c r="A2033" t="s">
        <v>266</v>
      </c>
      <c r="B2033" t="s">
        <v>267</v>
      </c>
      <c r="C2033">
        <v>2025</v>
      </c>
    </row>
    <row r="2034" spans="1:15" x14ac:dyDescent="0.3">
      <c r="A2034" t="s">
        <v>268</v>
      </c>
      <c r="B2034" t="s">
        <v>269</v>
      </c>
      <c r="C2034">
        <v>2010</v>
      </c>
      <c r="D2034">
        <v>1.5099752200000001</v>
      </c>
      <c r="E2034">
        <v>9407170321</v>
      </c>
      <c r="F2034">
        <v>4833.3658679999999</v>
      </c>
      <c r="G2034">
        <v>33.134999999999998</v>
      </c>
      <c r="H2034">
        <v>8.4814254889999994</v>
      </c>
      <c r="I2034">
        <v>2.0412830230000001</v>
      </c>
      <c r="J2034">
        <v>3.3587508580000001</v>
      </c>
      <c r="K2034">
        <v>-2.1079125439999999</v>
      </c>
      <c r="L2034">
        <v>30.086028689999999</v>
      </c>
      <c r="M2034">
        <v>28.92914639</v>
      </c>
      <c r="N2034">
        <v>16.865692800000001</v>
      </c>
      <c r="O2034">
        <v>9276086270</v>
      </c>
    </row>
    <row r="2035" spans="1:15" x14ac:dyDescent="0.3">
      <c r="A2035" t="s">
        <v>268</v>
      </c>
      <c r="B2035" t="s">
        <v>269</v>
      </c>
      <c r="C2035">
        <v>2011</v>
      </c>
      <c r="D2035">
        <v>3.9047542210000001</v>
      </c>
      <c r="E2035">
        <v>10494626768</v>
      </c>
      <c r="F2035">
        <v>5416.8667290000003</v>
      </c>
      <c r="G2035">
        <v>31.501999999999999</v>
      </c>
      <c r="H2035">
        <v>5.6672282110000003</v>
      </c>
      <c r="I2035">
        <v>3.7221723400000002</v>
      </c>
      <c r="J2035">
        <v>2.3398860450000001</v>
      </c>
      <c r="K2035">
        <v>-2.493675519</v>
      </c>
      <c r="L2035">
        <v>28.981701300000001</v>
      </c>
      <c r="M2035">
        <v>28.331961759999999</v>
      </c>
      <c r="N2035">
        <v>16.999651</v>
      </c>
      <c r="O2035">
        <v>10307350188</v>
      </c>
    </row>
    <row r="2036" spans="1:15" x14ac:dyDescent="0.3">
      <c r="A2036" t="s">
        <v>268</v>
      </c>
      <c r="B2036" t="s">
        <v>269</v>
      </c>
      <c r="C2036">
        <v>2012</v>
      </c>
      <c r="D2036">
        <v>3.3160556670000001</v>
      </c>
      <c r="E2036">
        <v>9745261301</v>
      </c>
      <c r="F2036">
        <v>5049.8265389999997</v>
      </c>
      <c r="G2036">
        <v>31.096</v>
      </c>
      <c r="H2036">
        <v>7.9852217550000004</v>
      </c>
      <c r="I2036">
        <v>1.0029982669999999</v>
      </c>
      <c r="J2036">
        <v>-0.456183224</v>
      </c>
      <c r="K2036">
        <v>-3.274784237</v>
      </c>
      <c r="L2036">
        <v>29.372641699999999</v>
      </c>
      <c r="M2036">
        <v>27.856688299999998</v>
      </c>
      <c r="N2036">
        <v>16.41665042</v>
      </c>
      <c r="O2036">
        <v>9534185814</v>
      </c>
    </row>
    <row r="2037" spans="1:15" x14ac:dyDescent="0.3">
      <c r="A2037" t="s">
        <v>268</v>
      </c>
      <c r="B2037" t="s">
        <v>269</v>
      </c>
      <c r="C2037">
        <v>2013</v>
      </c>
      <c r="D2037">
        <v>2.785000567</v>
      </c>
      <c r="E2037">
        <v>10817702346</v>
      </c>
      <c r="F2037">
        <v>5626.2611569999999</v>
      </c>
      <c r="G2037">
        <v>29.016999999999999</v>
      </c>
      <c r="H2037">
        <v>3.8312668479999998</v>
      </c>
      <c r="I2037">
        <v>4.4832931540000001</v>
      </c>
      <c r="J2037">
        <v>2.9252576650000002</v>
      </c>
      <c r="K2037">
        <v>-1.6376403390000001</v>
      </c>
      <c r="L2037">
        <v>28.24764961</v>
      </c>
      <c r="M2037">
        <v>26.32753838</v>
      </c>
      <c r="N2037">
        <v>15.668958</v>
      </c>
      <c r="O2037">
        <v>10561387533</v>
      </c>
    </row>
    <row r="2038" spans="1:15" x14ac:dyDescent="0.3">
      <c r="A2038" t="s">
        <v>268</v>
      </c>
      <c r="B2038" t="s">
        <v>269</v>
      </c>
      <c r="C2038">
        <v>2014</v>
      </c>
      <c r="D2038">
        <v>-0.28170503299999999</v>
      </c>
      <c r="E2038">
        <v>11362265253</v>
      </c>
      <c r="F2038">
        <v>5925.3859220000004</v>
      </c>
      <c r="G2038">
        <v>28.215</v>
      </c>
      <c r="H2038">
        <v>6.2280670789999997</v>
      </c>
      <c r="I2038">
        <v>1.4469678580000001</v>
      </c>
      <c r="J2038">
        <v>3.6291235130000001</v>
      </c>
      <c r="K2038">
        <v>-0.48171313700000001</v>
      </c>
      <c r="L2038">
        <v>28.367221369999999</v>
      </c>
      <c r="M2038">
        <v>26.059213979999999</v>
      </c>
      <c r="N2038">
        <v>16.235283710000001</v>
      </c>
      <c r="O2038">
        <v>11149662118</v>
      </c>
    </row>
    <row r="2039" spans="1:15" x14ac:dyDescent="0.3">
      <c r="A2039" t="s">
        <v>268</v>
      </c>
      <c r="B2039" t="s">
        <v>269</v>
      </c>
      <c r="C2039">
        <v>2015</v>
      </c>
      <c r="D2039">
        <v>-0.29992047599999999</v>
      </c>
      <c r="E2039">
        <v>10064519963</v>
      </c>
      <c r="F2039">
        <v>5262.6867190000003</v>
      </c>
      <c r="G2039">
        <v>26.395</v>
      </c>
      <c r="H2039">
        <v>5.3457581799999998</v>
      </c>
      <c r="I2039">
        <v>2.003420846</v>
      </c>
      <c r="J2039">
        <v>3.8558651400000001</v>
      </c>
      <c r="K2039">
        <v>-1.7122269450000001</v>
      </c>
      <c r="L2039">
        <v>28.794607020000001</v>
      </c>
      <c r="M2039">
        <v>26.957175029999998</v>
      </c>
      <c r="N2039">
        <v>16.818233119999999</v>
      </c>
      <c r="O2039">
        <v>9747431783</v>
      </c>
    </row>
    <row r="2040" spans="1:15" x14ac:dyDescent="0.3">
      <c r="A2040" t="s">
        <v>268</v>
      </c>
      <c r="B2040" t="s">
        <v>269</v>
      </c>
      <c r="C2040">
        <v>2016</v>
      </c>
      <c r="D2040">
        <v>-0.239290788</v>
      </c>
      <c r="E2040">
        <v>10672467073</v>
      </c>
      <c r="F2040">
        <v>5598.486226</v>
      </c>
      <c r="G2040">
        <v>24.312000000000001</v>
      </c>
      <c r="H2040">
        <v>3.4333699649999998</v>
      </c>
      <c r="I2040">
        <v>3.4652528569999999</v>
      </c>
      <c r="J2040">
        <v>2.8482051940000002</v>
      </c>
      <c r="K2040">
        <v>-2.6638992190000002</v>
      </c>
      <c r="L2040">
        <v>27.783137669999999</v>
      </c>
      <c r="M2040">
        <v>26.426658140000001</v>
      </c>
      <c r="N2040">
        <v>16.951157819999999</v>
      </c>
      <c r="O2040">
        <v>10247925156</v>
      </c>
    </row>
    <row r="2041" spans="1:15" x14ac:dyDescent="0.3">
      <c r="A2041" t="s">
        <v>268</v>
      </c>
      <c r="B2041" t="s">
        <v>269</v>
      </c>
      <c r="C2041">
        <v>2017</v>
      </c>
      <c r="D2041">
        <v>1.351618897</v>
      </c>
      <c r="E2041">
        <v>11307067070</v>
      </c>
      <c r="F2041">
        <v>5955.2973860000002</v>
      </c>
      <c r="G2041">
        <v>22.856999999999999</v>
      </c>
      <c r="H2041">
        <v>3.6958855640000001</v>
      </c>
      <c r="I2041">
        <v>2.8070270349999999</v>
      </c>
      <c r="J2041">
        <v>1.081772738</v>
      </c>
      <c r="K2041">
        <v>-0.58629469599999995</v>
      </c>
      <c r="L2041">
        <v>27.996704709999999</v>
      </c>
      <c r="M2041">
        <v>26.470072300000002</v>
      </c>
      <c r="N2041">
        <v>17.161113589999999</v>
      </c>
      <c r="O2041">
        <v>10859414347</v>
      </c>
    </row>
    <row r="2042" spans="1:15" x14ac:dyDescent="0.3">
      <c r="A2042" t="s">
        <v>268</v>
      </c>
      <c r="B2042" t="s">
        <v>269</v>
      </c>
      <c r="C2042">
        <v>2018</v>
      </c>
      <c r="D2042">
        <v>1.4583129850000001</v>
      </c>
      <c r="E2042">
        <v>12683068114</v>
      </c>
      <c r="F2042">
        <v>6713.9892540000001</v>
      </c>
      <c r="G2042">
        <v>21.207999999999998</v>
      </c>
      <c r="H2042">
        <v>2.0983774909999999</v>
      </c>
      <c r="I2042">
        <v>3.926155289</v>
      </c>
      <c r="J2042">
        <v>2.8805967099999998</v>
      </c>
      <c r="K2042">
        <v>0.143273399</v>
      </c>
      <c r="L2042">
        <v>27.845048890000001</v>
      </c>
      <c r="M2042">
        <v>26.820551160000001</v>
      </c>
      <c r="N2042">
        <v>17.574936319999999</v>
      </c>
      <c r="O2042">
        <v>12150990659</v>
      </c>
    </row>
    <row r="2043" spans="1:15" x14ac:dyDescent="0.3">
      <c r="A2043" t="s">
        <v>268</v>
      </c>
      <c r="B2043" t="s">
        <v>269</v>
      </c>
      <c r="C2043">
        <v>2019</v>
      </c>
      <c r="D2043">
        <v>0.76643957299999999</v>
      </c>
      <c r="E2043">
        <v>12606338449</v>
      </c>
      <c r="F2043">
        <v>6718.8582660000002</v>
      </c>
      <c r="G2043">
        <v>17.414000000000001</v>
      </c>
      <c r="H2043">
        <v>4.7003878490000002</v>
      </c>
      <c r="I2043">
        <v>0.868168685</v>
      </c>
      <c r="J2043">
        <v>3.9104195380000002</v>
      </c>
      <c r="K2043">
        <v>-2.986489105</v>
      </c>
      <c r="L2043">
        <v>29.68723503</v>
      </c>
      <c r="M2043">
        <v>28.33392375</v>
      </c>
      <c r="N2043">
        <v>17.083281079999999</v>
      </c>
      <c r="O2043">
        <v>12024667115</v>
      </c>
    </row>
    <row r="2044" spans="1:15" x14ac:dyDescent="0.3">
      <c r="A2044" t="s">
        <v>268</v>
      </c>
      <c r="B2044" t="s">
        <v>269</v>
      </c>
      <c r="C2044">
        <v>2020</v>
      </c>
      <c r="D2044">
        <v>1.200073489</v>
      </c>
      <c r="E2044">
        <v>12361036914</v>
      </c>
      <c r="F2044">
        <v>6659.5965109999997</v>
      </c>
      <c r="G2044">
        <v>16.574999999999999</v>
      </c>
      <c r="H2044">
        <v>3.7671686009999998</v>
      </c>
      <c r="I2044">
        <v>1.3742807180000001</v>
      </c>
      <c r="J2044">
        <v>-4.6884500100000004</v>
      </c>
      <c r="K2044">
        <v>-2.915965377</v>
      </c>
      <c r="L2044">
        <v>34.92417021</v>
      </c>
      <c r="M2044">
        <v>27.696526779999999</v>
      </c>
      <c r="N2044">
        <v>16.12703466</v>
      </c>
      <c r="O2044">
        <v>11892343875</v>
      </c>
    </row>
    <row r="2045" spans="1:15" x14ac:dyDescent="0.3">
      <c r="A2045" t="s">
        <v>268</v>
      </c>
      <c r="B2045" t="s">
        <v>269</v>
      </c>
      <c r="C2045">
        <v>2021</v>
      </c>
      <c r="D2045">
        <v>3.2307491210000001</v>
      </c>
      <c r="E2045">
        <v>14000283827</v>
      </c>
      <c r="F2045">
        <v>7620.8029699999997</v>
      </c>
      <c r="G2045">
        <v>15.801</v>
      </c>
      <c r="H2045">
        <v>0.54891828499999995</v>
      </c>
      <c r="I2045">
        <v>4.2855253150000001</v>
      </c>
      <c r="J2045">
        <v>4.5106794900000002</v>
      </c>
      <c r="K2045">
        <v>-2.677442235</v>
      </c>
      <c r="L2045">
        <v>33.329723280000003</v>
      </c>
      <c r="M2045">
        <v>28.836800579999998</v>
      </c>
      <c r="N2045">
        <v>17.392963139999999</v>
      </c>
      <c r="O2045">
        <v>13385879516</v>
      </c>
    </row>
    <row r="2046" spans="1:15" x14ac:dyDescent="0.3">
      <c r="A2046" t="s">
        <v>268</v>
      </c>
      <c r="B2046" t="s">
        <v>269</v>
      </c>
      <c r="C2046">
        <v>2022</v>
      </c>
      <c r="D2046">
        <v>14.20471732</v>
      </c>
      <c r="E2046">
        <v>13932436550</v>
      </c>
      <c r="F2046">
        <v>7606.2375249999996</v>
      </c>
      <c r="G2046">
        <v>14.476000000000001</v>
      </c>
      <c r="H2046">
        <v>-3.8949908010000001</v>
      </c>
      <c r="I2046">
        <v>8.8736873250000006</v>
      </c>
      <c r="J2046">
        <v>2.7588841529999999</v>
      </c>
      <c r="K2046">
        <v>-6.2369917099999999</v>
      </c>
      <c r="O2046">
        <v>13334444854</v>
      </c>
    </row>
    <row r="2047" spans="1:15" x14ac:dyDescent="0.3">
      <c r="A2047" t="s">
        <v>268</v>
      </c>
      <c r="B2047" t="s">
        <v>269</v>
      </c>
      <c r="C2047">
        <v>2023</v>
      </c>
      <c r="D2047">
        <v>9.3618724980000003</v>
      </c>
      <c r="E2047">
        <v>15763621848</v>
      </c>
      <c r="F2047">
        <v>8624.2936090000003</v>
      </c>
      <c r="G2047">
        <v>13.173999999999999</v>
      </c>
      <c r="H2047">
        <v>-2.1580240380000002</v>
      </c>
      <c r="I2047">
        <v>7.766466855</v>
      </c>
      <c r="J2047">
        <v>2.072749779</v>
      </c>
      <c r="K2047">
        <v>0.35888435899999999</v>
      </c>
      <c r="O2047">
        <v>14961106563</v>
      </c>
    </row>
    <row r="2048" spans="1:15" x14ac:dyDescent="0.3">
      <c r="A2048" t="s">
        <v>268</v>
      </c>
      <c r="B2048" t="s">
        <v>269</v>
      </c>
      <c r="C2048">
        <v>2024</v>
      </c>
      <c r="D2048">
        <v>3.4897408599999999</v>
      </c>
      <c r="G2048">
        <v>13.417</v>
      </c>
    </row>
    <row r="2049" spans="1:15" x14ac:dyDescent="0.3">
      <c r="A2049" t="s">
        <v>268</v>
      </c>
      <c r="B2049" t="s">
        <v>269</v>
      </c>
      <c r="C2049">
        <v>2025</v>
      </c>
    </row>
    <row r="2050" spans="1:15" x14ac:dyDescent="0.3">
      <c r="A2050" t="s">
        <v>270</v>
      </c>
      <c r="B2050" t="s">
        <v>271</v>
      </c>
      <c r="C2050">
        <v>2010</v>
      </c>
      <c r="D2050">
        <v>1.1089269070000001</v>
      </c>
      <c r="E2050">
        <v>10689168016</v>
      </c>
      <c r="F2050">
        <v>670.36909900000001</v>
      </c>
      <c r="G2050">
        <v>1.405</v>
      </c>
      <c r="H2050">
        <v>0.71703502100000005</v>
      </c>
      <c r="I2050">
        <v>4.3649997349999996</v>
      </c>
      <c r="J2050">
        <v>5.3139352789999998</v>
      </c>
      <c r="K2050">
        <v>-11.143066689999999</v>
      </c>
      <c r="L2050">
        <v>12.78093773</v>
      </c>
      <c r="M2050">
        <v>15.245817730000001</v>
      </c>
      <c r="N2050">
        <v>12.89285053</v>
      </c>
      <c r="O2050">
        <v>10269428513</v>
      </c>
    </row>
    <row r="2051" spans="1:15" x14ac:dyDescent="0.3">
      <c r="A2051" t="s">
        <v>270</v>
      </c>
      <c r="B2051" t="s">
        <v>271</v>
      </c>
      <c r="C2051">
        <v>2011</v>
      </c>
      <c r="D2051">
        <v>2.955643952</v>
      </c>
      <c r="E2051">
        <v>12995112690</v>
      </c>
      <c r="F2051">
        <v>789.06272550000006</v>
      </c>
      <c r="G2051">
        <v>1.4219999999999999</v>
      </c>
      <c r="H2051">
        <v>-6.1747147489999996</v>
      </c>
      <c r="I2051">
        <v>12.182890130000001</v>
      </c>
      <c r="J2051">
        <v>3.2131337800000002</v>
      </c>
      <c r="K2051">
        <v>-5.0579619750000004</v>
      </c>
      <c r="L2051">
        <v>12.242271260000001</v>
      </c>
      <c r="M2051">
        <v>13.1378401</v>
      </c>
      <c r="N2051">
        <v>12.54521403</v>
      </c>
      <c r="O2051">
        <v>12532791364</v>
      </c>
    </row>
    <row r="2052" spans="1:15" x14ac:dyDescent="0.3">
      <c r="A2052" t="s">
        <v>270</v>
      </c>
      <c r="B2052" t="s">
        <v>271</v>
      </c>
      <c r="C2052">
        <v>2012</v>
      </c>
      <c r="D2052">
        <v>5.3231284710000004</v>
      </c>
      <c r="E2052">
        <v>12442035339</v>
      </c>
      <c r="F2052">
        <v>733.73893529999998</v>
      </c>
      <c r="G2052">
        <v>1.482</v>
      </c>
      <c r="H2052">
        <v>0.414662156</v>
      </c>
      <c r="I2052">
        <v>4.605407628</v>
      </c>
      <c r="J2052">
        <v>-0.83673463199999998</v>
      </c>
      <c r="K2052">
        <v>-2.1913721810000002</v>
      </c>
      <c r="L2052">
        <v>11.98908752</v>
      </c>
      <c r="M2052">
        <v>13.794157009999999</v>
      </c>
      <c r="N2052">
        <v>12.991313460000001</v>
      </c>
      <c r="O2052">
        <v>11981790282</v>
      </c>
    </row>
    <row r="2053" spans="1:15" x14ac:dyDescent="0.3">
      <c r="A2053" t="s">
        <v>270</v>
      </c>
      <c r="B2053" t="s">
        <v>271</v>
      </c>
      <c r="C2053">
        <v>2013</v>
      </c>
      <c r="D2053">
        <v>-0.60673635599999998</v>
      </c>
      <c r="E2053">
        <v>13242690786</v>
      </c>
      <c r="F2053">
        <v>758.47553259999995</v>
      </c>
      <c r="G2053">
        <v>1.516</v>
      </c>
      <c r="H2053">
        <v>4.6048157060000001</v>
      </c>
      <c r="I2053">
        <v>0.65263180200000004</v>
      </c>
      <c r="J2053">
        <v>2.2950682900000001</v>
      </c>
      <c r="K2053">
        <v>-2.8301747869999998</v>
      </c>
      <c r="L2053">
        <v>13.25366635</v>
      </c>
      <c r="M2053">
        <v>14.7275004</v>
      </c>
      <c r="N2053">
        <v>13.0329666</v>
      </c>
      <c r="O2053">
        <v>12810032273</v>
      </c>
    </row>
    <row r="2054" spans="1:15" x14ac:dyDescent="0.3">
      <c r="A2054" t="s">
        <v>270</v>
      </c>
      <c r="B2054" t="s">
        <v>271</v>
      </c>
      <c r="C2054">
        <v>2014</v>
      </c>
      <c r="D2054">
        <v>0.88381454699999995</v>
      </c>
      <c r="E2054">
        <v>14364937124</v>
      </c>
      <c r="F2054">
        <v>797.15451080000003</v>
      </c>
      <c r="G2054">
        <v>1.474</v>
      </c>
      <c r="H2054">
        <v>4.0187068330000004</v>
      </c>
      <c r="I2054">
        <v>1.26864344</v>
      </c>
      <c r="J2054">
        <v>7.0846838810000001</v>
      </c>
      <c r="K2054">
        <v>-4.7110238530000004</v>
      </c>
      <c r="L2054">
        <v>12.95835939</v>
      </c>
      <c r="M2054">
        <v>13.19790384</v>
      </c>
      <c r="N2054">
        <v>12.64664005</v>
      </c>
      <c r="O2054">
        <v>13980007389</v>
      </c>
    </row>
    <row r="2055" spans="1:15" x14ac:dyDescent="0.3">
      <c r="A2055" t="s">
        <v>270</v>
      </c>
      <c r="B2055" t="s">
        <v>271</v>
      </c>
      <c r="C2055">
        <v>2015</v>
      </c>
      <c r="D2055">
        <v>1.450690576</v>
      </c>
      <c r="E2055">
        <v>13104764378</v>
      </c>
      <c r="F2055">
        <v>704.82164639999996</v>
      </c>
      <c r="G2055">
        <v>1.401</v>
      </c>
      <c r="H2055">
        <v>2.2070177279999998</v>
      </c>
      <c r="I2055">
        <v>2.883509375</v>
      </c>
      <c r="J2055">
        <v>6.1718000240000004</v>
      </c>
      <c r="K2055">
        <v>-5.3240556740000002</v>
      </c>
      <c r="L2055">
        <v>12.276622189999999</v>
      </c>
      <c r="M2055">
        <v>14.86356696</v>
      </c>
      <c r="N2055">
        <v>14.095109389999999</v>
      </c>
      <c r="O2055">
        <v>12808995433</v>
      </c>
    </row>
    <row r="2056" spans="1:15" x14ac:dyDescent="0.3">
      <c r="A2056" t="s">
        <v>270</v>
      </c>
      <c r="B2056" t="s">
        <v>271</v>
      </c>
      <c r="C2056">
        <v>2016</v>
      </c>
      <c r="D2056">
        <v>-1.7996470710000001</v>
      </c>
      <c r="E2056">
        <v>14026048336</v>
      </c>
      <c r="F2056">
        <v>730.85493819999999</v>
      </c>
      <c r="G2056">
        <v>1.367</v>
      </c>
      <c r="H2056">
        <v>3.8913014440000002</v>
      </c>
      <c r="I2056">
        <v>1.3511223139999999</v>
      </c>
      <c r="J2056">
        <v>5.852299199</v>
      </c>
      <c r="K2056">
        <v>-7.242511382</v>
      </c>
      <c r="L2056">
        <v>12.31485163</v>
      </c>
      <c r="M2056">
        <v>16.04804669</v>
      </c>
      <c r="N2056">
        <v>15.395970719999999</v>
      </c>
      <c r="O2056">
        <v>13651410706</v>
      </c>
    </row>
    <row r="2057" spans="1:15" x14ac:dyDescent="0.3">
      <c r="A2057" t="s">
        <v>270</v>
      </c>
      <c r="B2057" t="s">
        <v>271</v>
      </c>
      <c r="C2057">
        <v>2017</v>
      </c>
      <c r="D2057">
        <v>1.759857429</v>
      </c>
      <c r="E2057">
        <v>15365713048</v>
      </c>
      <c r="F2057">
        <v>775.53649210000003</v>
      </c>
      <c r="G2057">
        <v>1.494</v>
      </c>
      <c r="H2057">
        <v>3.1448959099999998</v>
      </c>
      <c r="I2057">
        <v>1.934273211</v>
      </c>
      <c r="J2057">
        <v>5.3054560840000002</v>
      </c>
      <c r="K2057">
        <v>-7.8936701239999998</v>
      </c>
      <c r="L2057">
        <v>12.50699799</v>
      </c>
      <c r="M2057">
        <v>17.398165590000001</v>
      </c>
      <c r="N2057">
        <v>15.882845100000001</v>
      </c>
      <c r="O2057">
        <v>14864816779</v>
      </c>
    </row>
    <row r="2058" spans="1:15" x14ac:dyDescent="0.3">
      <c r="A2058" t="s">
        <v>270</v>
      </c>
      <c r="B2058" t="s">
        <v>271</v>
      </c>
      <c r="C2058">
        <v>2018</v>
      </c>
      <c r="D2058">
        <v>0.29954650700000002</v>
      </c>
      <c r="E2058">
        <v>17070867590</v>
      </c>
      <c r="F2058">
        <v>835.08671059999995</v>
      </c>
      <c r="G2058">
        <v>1.62</v>
      </c>
      <c r="I2058">
        <v>1.457963911</v>
      </c>
      <c r="J2058">
        <v>4.7464843270000001</v>
      </c>
      <c r="K2058">
        <v>-4.8987255340000004</v>
      </c>
      <c r="L2058">
        <v>12.37168132</v>
      </c>
      <c r="M2058">
        <v>12.43100454</v>
      </c>
      <c r="N2058">
        <v>11.66973731</v>
      </c>
      <c r="O2058">
        <v>16560622892</v>
      </c>
    </row>
    <row r="2059" spans="1:15" x14ac:dyDescent="0.3">
      <c r="A2059" t="s">
        <v>270</v>
      </c>
      <c r="B2059" t="s">
        <v>271</v>
      </c>
      <c r="C2059">
        <v>2019</v>
      </c>
      <c r="D2059">
        <v>-1.6582669480000001</v>
      </c>
      <c r="E2059">
        <v>17280250810</v>
      </c>
      <c r="F2059">
        <v>820.19739079999999</v>
      </c>
      <c r="G2059">
        <v>3.29</v>
      </c>
      <c r="I2059">
        <v>1.9305420689999999</v>
      </c>
      <c r="J2059">
        <v>4.7561608079999997</v>
      </c>
      <c r="K2059">
        <v>-7.4579627149999999</v>
      </c>
      <c r="L2059">
        <v>12.857961100000001</v>
      </c>
      <c r="M2059">
        <v>15.43376217</v>
      </c>
      <c r="N2059">
        <v>14.50113837</v>
      </c>
      <c r="O2059">
        <v>16584807149</v>
      </c>
    </row>
    <row r="2060" spans="1:15" x14ac:dyDescent="0.3">
      <c r="A2060" t="s">
        <v>270</v>
      </c>
      <c r="B2060" t="s">
        <v>271</v>
      </c>
      <c r="C2060">
        <v>2020</v>
      </c>
      <c r="D2060">
        <v>0.43808893999999998</v>
      </c>
      <c r="E2060">
        <v>17465392764</v>
      </c>
      <c r="F2060">
        <v>804.34395670000004</v>
      </c>
      <c r="G2060">
        <v>3.528</v>
      </c>
      <c r="I2060">
        <v>0.532340182</v>
      </c>
      <c r="J2060">
        <v>-1.2354504470000001</v>
      </c>
      <c r="K2060">
        <v>-2.1739165730000001</v>
      </c>
      <c r="L2060">
        <v>14.50112062</v>
      </c>
      <c r="M2060">
        <v>15.006460049999999</v>
      </c>
      <c r="N2060">
        <v>14.16453986</v>
      </c>
      <c r="O2060">
        <v>16726618026</v>
      </c>
    </row>
    <row r="2061" spans="1:15" x14ac:dyDescent="0.3">
      <c r="A2061" t="s">
        <v>270</v>
      </c>
      <c r="B2061" t="s">
        <v>271</v>
      </c>
      <c r="C2061">
        <v>2021</v>
      </c>
      <c r="D2061">
        <v>3.925602831</v>
      </c>
      <c r="E2061">
        <v>19309463508</v>
      </c>
      <c r="F2061">
        <v>862.46740009999996</v>
      </c>
      <c r="G2061">
        <v>3.9660000000000002</v>
      </c>
      <c r="I2061">
        <v>3.3589739989999998</v>
      </c>
      <c r="J2061">
        <v>3.052613569</v>
      </c>
      <c r="K2061">
        <v>-7.6051876050000002</v>
      </c>
      <c r="O2061">
        <v>18419319470</v>
      </c>
    </row>
    <row r="2062" spans="1:15" x14ac:dyDescent="0.3">
      <c r="A2062" t="s">
        <v>270</v>
      </c>
      <c r="B2062" t="s">
        <v>271</v>
      </c>
      <c r="C2062">
        <v>2022</v>
      </c>
      <c r="D2062">
        <v>9.6214760849999994</v>
      </c>
      <c r="E2062">
        <v>18780322204</v>
      </c>
      <c r="F2062">
        <v>813.96503410000003</v>
      </c>
      <c r="G2062">
        <v>2.387</v>
      </c>
      <c r="I2062">
        <v>5.7278344600000004</v>
      </c>
      <c r="J2062">
        <v>3.4749517110000001</v>
      </c>
      <c r="K2062">
        <v>-7.8562405999999996</v>
      </c>
      <c r="O2062">
        <v>17997835632</v>
      </c>
    </row>
    <row r="2063" spans="1:15" x14ac:dyDescent="0.3">
      <c r="A2063" t="s">
        <v>270</v>
      </c>
      <c r="B2063" t="s">
        <v>271</v>
      </c>
      <c r="C2063">
        <v>2023</v>
      </c>
      <c r="D2063">
        <v>2.0588022829999999</v>
      </c>
      <c r="E2063">
        <v>20661794596</v>
      </c>
      <c r="F2063">
        <v>869.27023429999997</v>
      </c>
      <c r="G2063">
        <v>2.956</v>
      </c>
      <c r="I2063">
        <v>2.2259332110000001</v>
      </c>
      <c r="J2063">
        <v>4.6567759909999999</v>
      </c>
      <c r="K2063">
        <v>-7.7937513049999998</v>
      </c>
      <c r="O2063">
        <v>19697353849</v>
      </c>
    </row>
    <row r="2064" spans="1:15" x14ac:dyDescent="0.3">
      <c r="A2064" t="s">
        <v>270</v>
      </c>
      <c r="B2064" t="s">
        <v>271</v>
      </c>
      <c r="C2064">
        <v>2024</v>
      </c>
      <c r="D2064">
        <v>3.2063986409999998</v>
      </c>
      <c r="G2064">
        <v>3.06</v>
      </c>
    </row>
    <row r="2065" spans="1:15" x14ac:dyDescent="0.3">
      <c r="A2065" t="s">
        <v>270</v>
      </c>
      <c r="B2065" t="s">
        <v>271</v>
      </c>
      <c r="C2065">
        <v>2025</v>
      </c>
    </row>
    <row r="2066" spans="1:15" x14ac:dyDescent="0.3">
      <c r="A2066" t="s">
        <v>272</v>
      </c>
      <c r="B2066" t="s">
        <v>273</v>
      </c>
      <c r="C2066">
        <v>2010</v>
      </c>
      <c r="D2066">
        <v>1.515635136</v>
      </c>
      <c r="E2066">
        <v>9097044161</v>
      </c>
      <c r="F2066">
        <v>21946.606970000001</v>
      </c>
      <c r="G2066">
        <v>6.8470000000000004</v>
      </c>
      <c r="H2066">
        <v>1.7850052240000001</v>
      </c>
      <c r="I2066">
        <v>2.7656281690000002</v>
      </c>
      <c r="J2066">
        <v>6.1973451690000001</v>
      </c>
      <c r="K2066">
        <v>-4.6136146990000002</v>
      </c>
      <c r="L2066">
        <v>39.667837769999998</v>
      </c>
      <c r="M2066">
        <v>37.352180369999999</v>
      </c>
      <c r="N2066">
        <v>25.13979093</v>
      </c>
      <c r="O2066">
        <v>8562471290</v>
      </c>
    </row>
    <row r="2067" spans="1:15" x14ac:dyDescent="0.3">
      <c r="A2067" t="s">
        <v>272</v>
      </c>
      <c r="B2067" t="s">
        <v>273</v>
      </c>
      <c r="C2067">
        <v>2011</v>
      </c>
      <c r="D2067">
        <v>2.962985282</v>
      </c>
      <c r="E2067">
        <v>9789361704</v>
      </c>
      <c r="F2067">
        <v>23516.969120000002</v>
      </c>
      <c r="G2067">
        <v>6.3780000000000001</v>
      </c>
      <c r="H2067">
        <v>3.2152818860000001</v>
      </c>
      <c r="I2067">
        <v>1.4828729030000001</v>
      </c>
      <c r="J2067">
        <v>0.99196367500000004</v>
      </c>
      <c r="K2067">
        <v>-0.132890973</v>
      </c>
      <c r="L2067">
        <v>40.448955400000003</v>
      </c>
      <c r="M2067">
        <v>37.939291590000003</v>
      </c>
      <c r="N2067">
        <v>25.411007219999998</v>
      </c>
      <c r="O2067">
        <v>9386251622</v>
      </c>
    </row>
    <row r="2068" spans="1:15" x14ac:dyDescent="0.3">
      <c r="A2068" t="s">
        <v>272</v>
      </c>
      <c r="B2068" t="s">
        <v>273</v>
      </c>
      <c r="C2068">
        <v>2012</v>
      </c>
      <c r="D2068">
        <v>2.3758205779999999</v>
      </c>
      <c r="E2068">
        <v>9609532089</v>
      </c>
      <c r="F2068">
        <v>22878.31309</v>
      </c>
      <c r="G2068">
        <v>6.1970000000000001</v>
      </c>
      <c r="H2068">
        <v>2.4890044069999999</v>
      </c>
      <c r="I2068">
        <v>2.1597395800000001</v>
      </c>
      <c r="J2068">
        <v>4.1025903030000004</v>
      </c>
      <c r="K2068">
        <v>1.573594765</v>
      </c>
      <c r="L2068">
        <v>39.870504160000003</v>
      </c>
      <c r="M2068">
        <v>37.689866610000003</v>
      </c>
      <c r="N2068">
        <v>25.295408909999999</v>
      </c>
      <c r="O2068">
        <v>9144219500</v>
      </c>
    </row>
    <row r="2069" spans="1:15" x14ac:dyDescent="0.3">
      <c r="A2069" t="s">
        <v>272</v>
      </c>
      <c r="B2069" t="s">
        <v>273</v>
      </c>
      <c r="C2069">
        <v>2013</v>
      </c>
      <c r="D2069">
        <v>1.180284364</v>
      </c>
      <c r="E2069">
        <v>10796782638</v>
      </c>
      <c r="F2069">
        <v>25346.523649999999</v>
      </c>
      <c r="G2069">
        <v>6.1059999999999999</v>
      </c>
      <c r="H2069">
        <v>2.3952244089999999</v>
      </c>
      <c r="I2069">
        <v>2.2557454259999998</v>
      </c>
      <c r="J2069">
        <v>6.2917157440000002</v>
      </c>
      <c r="K2069">
        <v>2.5036537390000002</v>
      </c>
      <c r="L2069">
        <v>38.860265339999998</v>
      </c>
      <c r="M2069">
        <v>37.263588300000002</v>
      </c>
      <c r="N2069">
        <v>25.14210332</v>
      </c>
      <c r="O2069">
        <v>9984792826</v>
      </c>
    </row>
    <row r="2070" spans="1:15" x14ac:dyDescent="0.3">
      <c r="A2070" t="s">
        <v>272</v>
      </c>
      <c r="B2070" t="s">
        <v>273</v>
      </c>
      <c r="C2070">
        <v>2014</v>
      </c>
      <c r="D2070">
        <v>0.310306472</v>
      </c>
      <c r="E2070">
        <v>11888032872</v>
      </c>
      <c r="F2070">
        <v>27356.608029999999</v>
      </c>
      <c r="G2070">
        <v>5.7249999999999996</v>
      </c>
      <c r="I2070">
        <v>2.271013393</v>
      </c>
      <c r="J2070">
        <v>7.6311293750000004</v>
      </c>
      <c r="K2070">
        <v>8.3422389040000002</v>
      </c>
      <c r="L2070">
        <v>37.739474819999998</v>
      </c>
      <c r="M2070">
        <v>37.531617709999999</v>
      </c>
      <c r="N2070">
        <v>25.5760346</v>
      </c>
      <c r="O2070">
        <v>11000384403</v>
      </c>
    </row>
    <row r="2071" spans="1:15" x14ac:dyDescent="0.3">
      <c r="A2071" t="s">
        <v>272</v>
      </c>
      <c r="B2071" t="s">
        <v>273</v>
      </c>
      <c r="C2071">
        <v>2015</v>
      </c>
      <c r="D2071">
        <v>1.1005482639999999</v>
      </c>
      <c r="E2071">
        <v>11340795042</v>
      </c>
      <c r="F2071">
        <v>25481.89776</v>
      </c>
      <c r="G2071">
        <v>5.3890000000000002</v>
      </c>
      <c r="I2071">
        <v>4.2002427459999998</v>
      </c>
      <c r="J2071">
        <v>9.6210975619999992</v>
      </c>
      <c r="K2071">
        <v>2.6501008619999999</v>
      </c>
      <c r="L2071">
        <v>35.356167749999997</v>
      </c>
      <c r="M2071">
        <v>36.476365100000002</v>
      </c>
      <c r="N2071">
        <v>24.32170532</v>
      </c>
      <c r="O2071">
        <v>10554342527</v>
      </c>
    </row>
    <row r="2072" spans="1:15" x14ac:dyDescent="0.3">
      <c r="A2072" t="s">
        <v>272</v>
      </c>
      <c r="B2072" t="s">
        <v>273</v>
      </c>
      <c r="C2072">
        <v>2016</v>
      </c>
      <c r="D2072">
        <v>0.64270277200000003</v>
      </c>
      <c r="E2072">
        <v>12025782834</v>
      </c>
      <c r="F2072">
        <v>26409.62859</v>
      </c>
      <c r="G2072">
        <v>4.6870000000000003</v>
      </c>
      <c r="I2072">
        <v>2.125648279</v>
      </c>
      <c r="J2072">
        <v>4.0777192949999996</v>
      </c>
      <c r="K2072">
        <v>-0.55181226900000002</v>
      </c>
      <c r="L2072">
        <v>34.458589859999996</v>
      </c>
      <c r="M2072">
        <v>36.105260729999998</v>
      </c>
      <c r="N2072">
        <v>26.249378719999999</v>
      </c>
      <c r="O2072">
        <v>10688627580</v>
      </c>
    </row>
    <row r="2073" spans="1:15" x14ac:dyDescent="0.3">
      <c r="A2073" t="s">
        <v>272</v>
      </c>
      <c r="B2073" t="s">
        <v>273</v>
      </c>
      <c r="C2073">
        <v>2017</v>
      </c>
      <c r="D2073">
        <v>1.364354482</v>
      </c>
      <c r="E2073">
        <v>14161366724</v>
      </c>
      <c r="F2073">
        <v>30259.395260000001</v>
      </c>
      <c r="G2073">
        <v>4.0019999999999998</v>
      </c>
      <c r="I2073">
        <v>2.1350260030000001</v>
      </c>
      <c r="J2073">
        <v>12.972119340000001</v>
      </c>
      <c r="K2073">
        <v>19.157741359999999</v>
      </c>
      <c r="L2073">
        <v>31.815466829999998</v>
      </c>
      <c r="M2073">
        <v>35.64452284</v>
      </c>
      <c r="N2073">
        <v>26.005680040000001</v>
      </c>
      <c r="O2073">
        <v>13113525048</v>
      </c>
    </row>
    <row r="2074" spans="1:15" x14ac:dyDescent="0.3">
      <c r="A2074" t="s">
        <v>272</v>
      </c>
      <c r="B2074" t="s">
        <v>273</v>
      </c>
      <c r="C2074">
        <v>2018</v>
      </c>
      <c r="D2074">
        <v>1.157823625</v>
      </c>
      <c r="E2074">
        <v>16153779511</v>
      </c>
      <c r="F2074">
        <v>33332.190560000003</v>
      </c>
      <c r="G2074">
        <v>3.6579999999999999</v>
      </c>
      <c r="I2074">
        <v>1.7984167820000001</v>
      </c>
      <c r="J2074">
        <v>7.1890965370000002</v>
      </c>
      <c r="K2074">
        <v>13.348416159999999</v>
      </c>
      <c r="L2074">
        <v>32.59182303</v>
      </c>
      <c r="M2074">
        <v>35.778556309999999</v>
      </c>
      <c r="N2074">
        <v>25.426819869999999</v>
      </c>
      <c r="O2074">
        <v>14669786905</v>
      </c>
    </row>
    <row r="2075" spans="1:15" x14ac:dyDescent="0.3">
      <c r="A2075" t="s">
        <v>272</v>
      </c>
      <c r="B2075" t="s">
        <v>273</v>
      </c>
      <c r="C2075">
        <v>2019</v>
      </c>
      <c r="D2075">
        <v>1.642060018</v>
      </c>
      <c r="E2075">
        <v>16337793531</v>
      </c>
      <c r="F2075">
        <v>32412.269779999999</v>
      </c>
      <c r="G2075">
        <v>3.6160000000000001</v>
      </c>
      <c r="I2075">
        <v>2.5064035919999998</v>
      </c>
      <c r="J2075">
        <v>4.0847060280000003</v>
      </c>
      <c r="K2075">
        <v>17.849933159999999</v>
      </c>
      <c r="L2075">
        <v>32.703494919999997</v>
      </c>
      <c r="M2075">
        <v>34.985914919999999</v>
      </c>
      <c r="N2075">
        <v>25.102974669999998</v>
      </c>
      <c r="O2075">
        <v>14798835701</v>
      </c>
    </row>
    <row r="2076" spans="1:15" x14ac:dyDescent="0.3">
      <c r="A2076" t="s">
        <v>272</v>
      </c>
      <c r="B2076" t="s">
        <v>273</v>
      </c>
      <c r="C2076">
        <v>2020</v>
      </c>
      <c r="D2076">
        <v>0.63854495700000002</v>
      </c>
      <c r="E2076">
        <v>16385919536</v>
      </c>
      <c r="F2076">
        <v>31796.821339999999</v>
      </c>
      <c r="G2076">
        <v>4.3470000000000004</v>
      </c>
      <c r="I2076">
        <v>1.8379525379999999</v>
      </c>
      <c r="J2076">
        <v>-3.4746875089999998</v>
      </c>
      <c r="K2076">
        <v>16.116499090000001</v>
      </c>
      <c r="L2076">
        <v>39.89900755</v>
      </c>
      <c r="M2076">
        <v>32.867765050000003</v>
      </c>
      <c r="N2076">
        <v>22.511184700000001</v>
      </c>
      <c r="O2076">
        <v>14532952943</v>
      </c>
    </row>
    <row r="2077" spans="1:15" x14ac:dyDescent="0.3">
      <c r="A2077" t="s">
        <v>272</v>
      </c>
      <c r="B2077" t="s">
        <v>273</v>
      </c>
      <c r="C2077">
        <v>2021</v>
      </c>
      <c r="D2077">
        <v>1.4978921789999999</v>
      </c>
      <c r="E2077">
        <v>19718565605</v>
      </c>
      <c r="F2077">
        <v>38027.380169999997</v>
      </c>
      <c r="G2077">
        <v>3.3940000000000001</v>
      </c>
      <c r="I2077">
        <v>2.4264115340000001</v>
      </c>
      <c r="J2077">
        <v>13.460305200000001</v>
      </c>
      <c r="K2077">
        <v>9.3502570089999999</v>
      </c>
      <c r="L2077">
        <v>37.193056869999999</v>
      </c>
      <c r="M2077">
        <v>32.02688801</v>
      </c>
      <c r="N2077">
        <v>22.432485289999999</v>
      </c>
      <c r="O2077">
        <v>17295453184</v>
      </c>
    </row>
    <row r="2078" spans="1:15" x14ac:dyDescent="0.3">
      <c r="A2078" t="s">
        <v>272</v>
      </c>
      <c r="B2078" t="s">
        <v>273</v>
      </c>
      <c r="C2078">
        <v>2022</v>
      </c>
      <c r="D2078">
        <v>6.1537562189999999</v>
      </c>
      <c r="E2078">
        <v>19209979975</v>
      </c>
      <c r="F2078">
        <v>36142.205849999998</v>
      </c>
      <c r="G2078">
        <v>2.9209999999999998</v>
      </c>
      <c r="I2078">
        <v>5.0611859160000003</v>
      </c>
      <c r="J2078">
        <v>4.1478828160000001</v>
      </c>
      <c r="K2078">
        <v>-0.87251813600000006</v>
      </c>
      <c r="L2078">
        <v>35.956075130000002</v>
      </c>
      <c r="M2078">
        <v>32.022351579999999</v>
      </c>
      <c r="N2078">
        <v>22.6539006</v>
      </c>
      <c r="O2078">
        <v>16534181877</v>
      </c>
    </row>
    <row r="2079" spans="1:15" x14ac:dyDescent="0.3">
      <c r="A2079" t="s">
        <v>272</v>
      </c>
      <c r="B2079" t="s">
        <v>273</v>
      </c>
      <c r="C2079">
        <v>2023</v>
      </c>
      <c r="D2079">
        <v>5.0939675900000001</v>
      </c>
      <c r="E2079">
        <v>22328640242</v>
      </c>
      <c r="F2079">
        <v>40395.769209999999</v>
      </c>
      <c r="G2079">
        <v>3.11</v>
      </c>
      <c r="I2079">
        <v>5.3047187659999997</v>
      </c>
      <c r="J2079">
        <v>7.4985124589999996</v>
      </c>
      <c r="K2079">
        <v>6.3804504509999997</v>
      </c>
      <c r="L2079">
        <v>34.118919239999997</v>
      </c>
      <c r="M2079">
        <v>31.130602240000002</v>
      </c>
      <c r="N2079">
        <v>21.754352109999999</v>
      </c>
      <c r="O2079">
        <v>19351359464</v>
      </c>
    </row>
    <row r="2080" spans="1:15" x14ac:dyDescent="0.3">
      <c r="A2080" t="s">
        <v>272</v>
      </c>
      <c r="B2080" t="s">
        <v>273</v>
      </c>
      <c r="C2080">
        <v>2024</v>
      </c>
      <c r="G2080">
        <v>2.7029999999999998</v>
      </c>
    </row>
    <row r="2081" spans="1:15" x14ac:dyDescent="0.3">
      <c r="A2081" t="s">
        <v>272</v>
      </c>
      <c r="B2081" t="s">
        <v>273</v>
      </c>
      <c r="C2081">
        <v>2025</v>
      </c>
    </row>
    <row r="2082" spans="1:15" x14ac:dyDescent="0.3">
      <c r="A2082" t="s">
        <v>274</v>
      </c>
      <c r="B2082" t="s">
        <v>275</v>
      </c>
      <c r="C2082">
        <v>2010</v>
      </c>
      <c r="D2082">
        <v>7.7183819590000002</v>
      </c>
      <c r="E2082">
        <v>49540813342</v>
      </c>
      <c r="F2082">
        <v>1010.534173</v>
      </c>
      <c r="G2082">
        <v>0.72699999999999998</v>
      </c>
      <c r="H2082">
        <v>12.96659992</v>
      </c>
      <c r="I2082">
        <v>7.0432118939999997</v>
      </c>
      <c r="J2082">
        <v>9.6344394520000005</v>
      </c>
      <c r="K2082">
        <v>3.1774947579999999</v>
      </c>
      <c r="O2082">
        <v>49528704371</v>
      </c>
    </row>
    <row r="2083" spans="1:15" x14ac:dyDescent="0.3">
      <c r="A2083" t="s">
        <v>274</v>
      </c>
      <c r="B2083" t="s">
        <v>275</v>
      </c>
      <c r="C2083">
        <v>2011</v>
      </c>
      <c r="D2083">
        <v>5.0214601459999999</v>
      </c>
      <c r="E2083">
        <v>59977326086</v>
      </c>
      <c r="F2083">
        <v>1213.6289870000001</v>
      </c>
      <c r="G2083">
        <v>0.75</v>
      </c>
      <c r="H2083">
        <v>8.9320441220000006</v>
      </c>
      <c r="I2083">
        <v>10.254576670000001</v>
      </c>
      <c r="J2083">
        <v>5.5914823780000003</v>
      </c>
      <c r="K2083">
        <v>-2.6028541719999998</v>
      </c>
      <c r="O2083">
        <v>59964576989</v>
      </c>
    </row>
    <row r="2084" spans="1:15" x14ac:dyDescent="0.3">
      <c r="A2084" t="s">
        <v>274</v>
      </c>
      <c r="B2084" t="s">
        <v>275</v>
      </c>
      <c r="C2084">
        <v>2012</v>
      </c>
      <c r="D2084">
        <v>1.467583227</v>
      </c>
      <c r="E2084">
        <v>59937796648</v>
      </c>
      <c r="F2084">
        <v>1202.665896</v>
      </c>
      <c r="G2084">
        <v>0.76700000000000002</v>
      </c>
      <c r="H2084">
        <v>12.4792892</v>
      </c>
      <c r="I2084">
        <v>3.1300969529999998</v>
      </c>
      <c r="J2084">
        <v>7.3326704469999999</v>
      </c>
      <c r="K2084">
        <v>-2.1015900200000002</v>
      </c>
      <c r="L2084">
        <v>10.550427709999999</v>
      </c>
      <c r="M2084">
        <v>19.700750129999999</v>
      </c>
      <c r="N2084">
        <v>4.5240936969999996</v>
      </c>
      <c r="O2084">
        <v>57556421308</v>
      </c>
    </row>
    <row r="2085" spans="1:15" x14ac:dyDescent="0.3">
      <c r="A2085" t="s">
        <v>274</v>
      </c>
      <c r="B2085" t="s">
        <v>275</v>
      </c>
      <c r="C2085">
        <v>2013</v>
      </c>
      <c r="D2085">
        <v>5.6430388340000004</v>
      </c>
      <c r="E2085">
        <v>60269732855</v>
      </c>
      <c r="F2085">
        <v>1199.0956160000001</v>
      </c>
      <c r="G2085">
        <v>0.77500000000000002</v>
      </c>
      <c r="H2085">
        <v>11.13445484</v>
      </c>
      <c r="I2085">
        <v>4.3780708429999997</v>
      </c>
      <c r="J2085">
        <v>8.4260010249999997</v>
      </c>
      <c r="K2085">
        <v>-0.64473970800000002</v>
      </c>
      <c r="L2085">
        <v>14.0348673</v>
      </c>
      <c r="M2085">
        <v>20.013694869999998</v>
      </c>
      <c r="N2085">
        <v>5.529567589</v>
      </c>
      <c r="O2085">
        <v>58364906162</v>
      </c>
    </row>
    <row r="2086" spans="1:15" x14ac:dyDescent="0.3">
      <c r="A2086" t="s">
        <v>274</v>
      </c>
      <c r="B2086" t="s">
        <v>275</v>
      </c>
      <c r="C2086">
        <v>2014</v>
      </c>
      <c r="D2086">
        <v>4.9532991849999997</v>
      </c>
      <c r="E2086">
        <v>65531374200</v>
      </c>
      <c r="F2086">
        <v>1293.000423</v>
      </c>
      <c r="G2086">
        <v>0.76300000000000001</v>
      </c>
      <c r="H2086">
        <v>11.63482688</v>
      </c>
      <c r="I2086">
        <v>3.910225193</v>
      </c>
      <c r="J2086">
        <v>8.1699074560000007</v>
      </c>
      <c r="K2086">
        <v>-3.7867333520000002</v>
      </c>
      <c r="L2086">
        <v>16.49448735</v>
      </c>
      <c r="M2086">
        <v>22.02756084</v>
      </c>
      <c r="N2086">
        <v>5.840928925</v>
      </c>
      <c r="O2086">
        <v>62535394200</v>
      </c>
    </row>
    <row r="2087" spans="1:15" x14ac:dyDescent="0.3">
      <c r="A2087" t="s">
        <v>274</v>
      </c>
      <c r="B2087" t="s">
        <v>275</v>
      </c>
      <c r="C2087">
        <v>2015</v>
      </c>
      <c r="D2087">
        <v>9.454171895</v>
      </c>
      <c r="E2087">
        <v>59607290408</v>
      </c>
      <c r="F2087">
        <v>1166.7330549999999</v>
      </c>
      <c r="G2087">
        <v>0.76600000000000001</v>
      </c>
      <c r="H2087">
        <v>11.392048750000001</v>
      </c>
      <c r="I2087">
        <v>4.1366967389999996</v>
      </c>
      <c r="J2087">
        <v>6.9928402900000002</v>
      </c>
      <c r="K2087">
        <v>-5.2160172219999996</v>
      </c>
      <c r="L2087">
        <v>17.039701959999999</v>
      </c>
      <c r="M2087">
        <v>18.506397419999999</v>
      </c>
      <c r="N2087">
        <v>6.0112850399999997</v>
      </c>
      <c r="O2087">
        <v>57499580408</v>
      </c>
    </row>
    <row r="2088" spans="1:15" x14ac:dyDescent="0.3">
      <c r="A2088" t="s">
        <v>274</v>
      </c>
      <c r="B2088" t="s">
        <v>275</v>
      </c>
      <c r="C2088">
        <v>2016</v>
      </c>
      <c r="D2088">
        <v>6.9288252579999998</v>
      </c>
      <c r="E2088">
        <v>63298361996</v>
      </c>
      <c r="F2088">
        <v>1229.1971349999999</v>
      </c>
      <c r="G2088">
        <v>1.0580000000000001</v>
      </c>
      <c r="H2088">
        <v>11.952169919999999</v>
      </c>
      <c r="I2088">
        <v>3.6156780949999998</v>
      </c>
      <c r="J2088">
        <v>5.8624729149999997</v>
      </c>
      <c r="K2088">
        <v>-3.0317495860000001</v>
      </c>
      <c r="L2088">
        <v>15.347541270000001</v>
      </c>
      <c r="M2088">
        <v>16.789835740000001</v>
      </c>
      <c r="N2088">
        <v>7.1758598359999999</v>
      </c>
      <c r="O2088">
        <v>61653951996</v>
      </c>
    </row>
    <row r="2089" spans="1:15" x14ac:dyDescent="0.3">
      <c r="A2089" t="s">
        <v>274</v>
      </c>
      <c r="B2089" t="s">
        <v>275</v>
      </c>
      <c r="C2089">
        <v>2017</v>
      </c>
      <c r="D2089">
        <v>4.5725365529999999</v>
      </c>
      <c r="E2089">
        <v>66053040483</v>
      </c>
      <c r="F2089">
        <v>1272.822418</v>
      </c>
      <c r="G2089">
        <v>1.3560000000000001</v>
      </c>
      <c r="H2089">
        <v>9.5648106110000004</v>
      </c>
      <c r="I2089">
        <v>5.8734089469999997</v>
      </c>
      <c r="J2089">
        <v>6.1361082439999999</v>
      </c>
      <c r="K2089">
        <v>-7.4436997859999998</v>
      </c>
      <c r="L2089">
        <v>16.91988894</v>
      </c>
      <c r="M2089">
        <v>15.985252880000001</v>
      </c>
      <c r="N2089">
        <v>6.0777423290000003</v>
      </c>
      <c r="O2089">
        <v>63958040483</v>
      </c>
    </row>
    <row r="2090" spans="1:15" x14ac:dyDescent="0.3">
      <c r="A2090" t="s">
        <v>274</v>
      </c>
      <c r="B2090" t="s">
        <v>275</v>
      </c>
      <c r="C2090">
        <v>2018</v>
      </c>
      <c r="D2090">
        <v>6.8723286569999997</v>
      </c>
      <c r="E2090">
        <v>67860515990</v>
      </c>
      <c r="F2090">
        <v>1298.213103</v>
      </c>
      <c r="G2090">
        <v>0.76700000000000002</v>
      </c>
      <c r="H2090">
        <v>10.11846839</v>
      </c>
      <c r="I2090">
        <v>5.3410946399999997</v>
      </c>
      <c r="J2090">
        <v>6.2688622150000004</v>
      </c>
      <c r="K2090">
        <v>-3.7741513329999998</v>
      </c>
      <c r="L2090">
        <v>6.381161004</v>
      </c>
      <c r="M2090">
        <v>7.0130089959999999</v>
      </c>
      <c r="N2090">
        <v>2.7569712530000001</v>
      </c>
      <c r="O2090">
        <v>65984255990</v>
      </c>
    </row>
    <row r="2091" spans="1:15" x14ac:dyDescent="0.3">
      <c r="A2091" t="s">
        <v>274</v>
      </c>
      <c r="B2091" t="s">
        <v>275</v>
      </c>
      <c r="C2091">
        <v>2019</v>
      </c>
      <c r="D2091">
        <v>8.8250669679999998</v>
      </c>
      <c r="E2091">
        <v>75065106228</v>
      </c>
      <c r="F2091">
        <v>1425.989542</v>
      </c>
      <c r="G2091">
        <v>0.40699999999999997</v>
      </c>
      <c r="H2091">
        <v>10.03298494</v>
      </c>
      <c r="I2091">
        <v>5.422933005</v>
      </c>
      <c r="J2091">
        <v>6.5791100680000003</v>
      </c>
      <c r="K2091">
        <v>9.0215658000000004E-2</v>
      </c>
      <c r="L2091">
        <v>13.77551981</v>
      </c>
      <c r="M2091">
        <v>14.389196159999999</v>
      </c>
      <c r="N2091">
        <v>6.0176524770000004</v>
      </c>
      <c r="O2091">
        <v>72641276228</v>
      </c>
    </row>
    <row r="2092" spans="1:15" x14ac:dyDescent="0.3">
      <c r="A2092" t="s">
        <v>274</v>
      </c>
      <c r="B2092" t="s">
        <v>275</v>
      </c>
      <c r="C2092">
        <v>2020</v>
      </c>
      <c r="E2092">
        <v>79006113643</v>
      </c>
      <c r="F2092">
        <v>1490.2168349999999</v>
      </c>
      <c r="G2092">
        <v>1.476</v>
      </c>
      <c r="H2092">
        <v>9.0078347280000006</v>
      </c>
      <c r="I2092">
        <v>5.3441100080000004</v>
      </c>
      <c r="J2092">
        <v>-9.0483471800000004</v>
      </c>
      <c r="O2092">
        <v>77509313177</v>
      </c>
    </row>
    <row r="2093" spans="1:15" x14ac:dyDescent="0.3">
      <c r="A2093" t="s">
        <v>274</v>
      </c>
      <c r="B2093" t="s">
        <v>275</v>
      </c>
      <c r="C2093">
        <v>2021</v>
      </c>
      <c r="E2093">
        <v>66345291160</v>
      </c>
      <c r="F2093">
        <v>1242.721344</v>
      </c>
      <c r="G2093">
        <v>4.34</v>
      </c>
      <c r="I2093">
        <v>19.51720937</v>
      </c>
      <c r="J2093">
        <v>-12.016372479999999</v>
      </c>
      <c r="O2093">
        <v>65297947226</v>
      </c>
    </row>
    <row r="2094" spans="1:15" x14ac:dyDescent="0.3">
      <c r="A2094" t="s">
        <v>274</v>
      </c>
      <c r="B2094" t="s">
        <v>275</v>
      </c>
      <c r="C2094">
        <v>2022</v>
      </c>
      <c r="E2094">
        <v>62253049892</v>
      </c>
      <c r="F2094">
        <v>1158.0500500000001</v>
      </c>
      <c r="G2094">
        <v>3.0569999999999999</v>
      </c>
      <c r="I2094">
        <v>6.1637164889999996</v>
      </c>
      <c r="J2094">
        <v>4.0374934360000001</v>
      </c>
      <c r="O2094">
        <v>61143674718</v>
      </c>
    </row>
    <row r="2095" spans="1:15" x14ac:dyDescent="0.3">
      <c r="A2095" t="s">
        <v>274</v>
      </c>
      <c r="B2095" t="s">
        <v>275</v>
      </c>
      <c r="C2095">
        <v>2023</v>
      </c>
      <c r="E2095">
        <v>66757619000</v>
      </c>
      <c r="F2095">
        <v>1233.1966620000001</v>
      </c>
      <c r="G2095">
        <v>3.032</v>
      </c>
      <c r="I2095">
        <v>10.78766645</v>
      </c>
      <c r="J2095">
        <v>0.958446625</v>
      </c>
      <c r="O2095">
        <v>65509819000</v>
      </c>
    </row>
    <row r="2096" spans="1:15" x14ac:dyDescent="0.3">
      <c r="A2096" t="s">
        <v>274</v>
      </c>
      <c r="B2096" t="s">
        <v>275</v>
      </c>
      <c r="C2096">
        <v>2024</v>
      </c>
      <c r="G2096">
        <v>3.032</v>
      </c>
    </row>
    <row r="2097" spans="1:15" x14ac:dyDescent="0.3">
      <c r="A2097" t="s">
        <v>274</v>
      </c>
      <c r="B2097" t="s">
        <v>275</v>
      </c>
      <c r="C2097">
        <v>2025</v>
      </c>
    </row>
    <row r="2098" spans="1:15" x14ac:dyDescent="0.3">
      <c r="A2098" t="s">
        <v>276</v>
      </c>
      <c r="B2098" t="s">
        <v>277</v>
      </c>
      <c r="C2098">
        <v>2010</v>
      </c>
      <c r="D2098">
        <v>0.65494657000000001</v>
      </c>
      <c r="E2098">
        <v>4142983843</v>
      </c>
      <c r="F2098">
        <v>6688.4025959999999</v>
      </c>
      <c r="G2098">
        <v>19.649000000000001</v>
      </c>
      <c r="H2098">
        <v>7.8006589210000001</v>
      </c>
      <c r="I2098">
        <v>1.6042026979999999</v>
      </c>
      <c r="J2098">
        <v>2.7343310820000002</v>
      </c>
      <c r="K2098">
        <v>-20.566284540000002</v>
      </c>
      <c r="O2098">
        <v>4114165282</v>
      </c>
    </row>
    <row r="2099" spans="1:15" x14ac:dyDescent="0.3">
      <c r="A2099" t="s">
        <v>276</v>
      </c>
      <c r="B2099" t="s">
        <v>277</v>
      </c>
      <c r="C2099">
        <v>2011</v>
      </c>
      <c r="D2099">
        <v>3.4501431120000001</v>
      </c>
      <c r="E2099">
        <v>4544428421</v>
      </c>
      <c r="F2099">
        <v>7328.7894310000001</v>
      </c>
      <c r="G2099">
        <v>19.759</v>
      </c>
      <c r="H2099">
        <v>8.3831388100000002</v>
      </c>
      <c r="I2099">
        <v>1.202703549</v>
      </c>
      <c r="J2099">
        <v>3.2284510210000001</v>
      </c>
      <c r="K2099">
        <v>-14.627412809999999</v>
      </c>
      <c r="O2099">
        <v>4580993271</v>
      </c>
    </row>
    <row r="2100" spans="1:15" x14ac:dyDescent="0.3">
      <c r="A2100" t="s">
        <v>276</v>
      </c>
      <c r="B2100" t="s">
        <v>277</v>
      </c>
      <c r="C2100">
        <v>2012</v>
      </c>
      <c r="D2100">
        <v>4.1452472499999997</v>
      </c>
      <c r="E2100">
        <v>4087526242</v>
      </c>
      <c r="F2100">
        <v>6586.399703</v>
      </c>
      <c r="G2100">
        <v>19.808</v>
      </c>
      <c r="H2100">
        <v>9.3688984570000002</v>
      </c>
      <c r="I2100">
        <v>0.17701700000000001</v>
      </c>
      <c r="J2100">
        <v>-2.723790771</v>
      </c>
      <c r="K2100">
        <v>-15.624667369999999</v>
      </c>
      <c r="O2100">
        <v>4156682444</v>
      </c>
    </row>
    <row r="2101" spans="1:15" x14ac:dyDescent="0.3">
      <c r="A2101" t="s">
        <v>276</v>
      </c>
      <c r="B2101" t="s">
        <v>277</v>
      </c>
      <c r="C2101">
        <v>2013</v>
      </c>
      <c r="D2101">
        <v>2.2058926809999999</v>
      </c>
      <c r="E2101">
        <v>4465772400</v>
      </c>
      <c r="F2101">
        <v>7188.8636159999996</v>
      </c>
      <c r="G2101">
        <v>19.585000000000001</v>
      </c>
      <c r="H2101">
        <v>7.174729524</v>
      </c>
      <c r="I2101">
        <v>2.0669709040000002</v>
      </c>
      <c r="J2101">
        <v>3.5489799120000001</v>
      </c>
      <c r="K2101">
        <v>-11.45229271</v>
      </c>
      <c r="O2101">
        <v>4552823115</v>
      </c>
    </row>
    <row r="2102" spans="1:15" x14ac:dyDescent="0.3">
      <c r="A2102" t="s">
        <v>276</v>
      </c>
      <c r="B2102" t="s">
        <v>277</v>
      </c>
      <c r="C2102">
        <v>2014</v>
      </c>
      <c r="D2102">
        <v>-0.71051405199999995</v>
      </c>
      <c r="E2102">
        <v>4593853291</v>
      </c>
      <c r="F2102">
        <v>7387.872969</v>
      </c>
      <c r="G2102">
        <v>18.053999999999998</v>
      </c>
      <c r="H2102">
        <v>8.2903645749999999</v>
      </c>
      <c r="I2102">
        <v>1.03622832</v>
      </c>
      <c r="J2102">
        <v>1.7836985809999999</v>
      </c>
      <c r="K2102">
        <v>-12.417430230000001</v>
      </c>
      <c r="O2102">
        <v>4654833220</v>
      </c>
    </row>
    <row r="2103" spans="1:15" x14ac:dyDescent="0.3">
      <c r="A2103" t="s">
        <v>276</v>
      </c>
      <c r="B2103" t="s">
        <v>277</v>
      </c>
      <c r="C2103">
        <v>2015</v>
      </c>
      <c r="D2103">
        <v>1.548691582</v>
      </c>
      <c r="E2103">
        <v>4054730078</v>
      </c>
      <c r="F2103">
        <v>6517.1926750000002</v>
      </c>
      <c r="G2103">
        <v>17.555</v>
      </c>
      <c r="H2103">
        <v>6.5679793100000001</v>
      </c>
      <c r="I2103">
        <v>2.2195729329999998</v>
      </c>
      <c r="J2103">
        <v>3.3903813970000001</v>
      </c>
      <c r="K2103">
        <v>-10.92892427</v>
      </c>
      <c r="O2103">
        <v>4143543187</v>
      </c>
    </row>
    <row r="2104" spans="1:15" x14ac:dyDescent="0.3">
      <c r="A2104" t="s">
        <v>276</v>
      </c>
      <c r="B2104" t="s">
        <v>277</v>
      </c>
      <c r="C2104">
        <v>2016</v>
      </c>
      <c r="D2104">
        <v>-0.271385023</v>
      </c>
      <c r="E2104">
        <v>4376930578</v>
      </c>
      <c r="F2104">
        <v>7033.4396239999996</v>
      </c>
      <c r="G2104">
        <v>17.731999999999999</v>
      </c>
      <c r="H2104">
        <v>2.7312736790000001</v>
      </c>
      <c r="I2104">
        <v>5.1010688369999997</v>
      </c>
      <c r="J2104">
        <v>2.9492803209999998</v>
      </c>
      <c r="K2104">
        <v>-16.16400574</v>
      </c>
      <c r="O2104">
        <v>4415192363</v>
      </c>
    </row>
    <row r="2105" spans="1:15" x14ac:dyDescent="0.3">
      <c r="A2105" t="s">
        <v>276</v>
      </c>
      <c r="B2105" t="s">
        <v>277</v>
      </c>
      <c r="C2105">
        <v>2017</v>
      </c>
      <c r="D2105">
        <v>2.3802359910000002</v>
      </c>
      <c r="E2105">
        <v>4856599481</v>
      </c>
      <c r="F2105">
        <v>7803.3582450000004</v>
      </c>
      <c r="G2105">
        <v>16.082000000000001</v>
      </c>
      <c r="H2105">
        <v>3.2474791590000001</v>
      </c>
      <c r="I2105">
        <v>3.8249723279999999</v>
      </c>
      <c r="J2105">
        <v>4.7164652760000001</v>
      </c>
      <c r="K2105">
        <v>-15.67785567</v>
      </c>
      <c r="O2105">
        <v>4956345529</v>
      </c>
    </row>
    <row r="2106" spans="1:15" x14ac:dyDescent="0.3">
      <c r="A2106" t="s">
        <v>276</v>
      </c>
      <c r="B2106" t="s">
        <v>277</v>
      </c>
      <c r="C2106">
        <v>2018</v>
      </c>
      <c r="D2106">
        <v>2.6112237829999998</v>
      </c>
      <c r="E2106">
        <v>5506942238</v>
      </c>
      <c r="F2106">
        <v>8850.3749250000001</v>
      </c>
      <c r="G2106">
        <v>15.19</v>
      </c>
      <c r="H2106">
        <v>3.1998303309999998</v>
      </c>
      <c r="I2106">
        <v>3.2261064049999999</v>
      </c>
      <c r="J2106">
        <v>5.0778888110000002</v>
      </c>
      <c r="K2106">
        <v>-17.12441492</v>
      </c>
      <c r="O2106">
        <v>5571825861</v>
      </c>
    </row>
    <row r="2107" spans="1:15" x14ac:dyDescent="0.3">
      <c r="A2107" t="s">
        <v>276</v>
      </c>
      <c r="B2107" t="s">
        <v>277</v>
      </c>
      <c r="C2107">
        <v>2019</v>
      </c>
      <c r="D2107">
        <v>0.36156370500000001</v>
      </c>
      <c r="E2107">
        <v>5542054181</v>
      </c>
      <c r="F2107">
        <v>8909.6538760000003</v>
      </c>
      <c r="G2107">
        <v>15.128</v>
      </c>
      <c r="H2107">
        <v>4.0705389629999997</v>
      </c>
      <c r="I2107">
        <v>2.0221486870000001</v>
      </c>
      <c r="J2107">
        <v>4.0629449920000003</v>
      </c>
      <c r="K2107">
        <v>-14.35666936</v>
      </c>
      <c r="O2107">
        <v>5604334042</v>
      </c>
    </row>
    <row r="2108" spans="1:15" x14ac:dyDescent="0.3">
      <c r="A2108" t="s">
        <v>276</v>
      </c>
      <c r="B2108" t="s">
        <v>277</v>
      </c>
      <c r="C2108">
        <v>2020</v>
      </c>
      <c r="D2108">
        <v>-0.25565569999999999</v>
      </c>
      <c r="E2108">
        <v>4769996866</v>
      </c>
      <c r="F2108">
        <v>7677.3713209999996</v>
      </c>
      <c r="G2108">
        <v>17.878</v>
      </c>
      <c r="H2108">
        <v>6.0929722030000004</v>
      </c>
      <c r="I2108">
        <v>-0.175605917</v>
      </c>
      <c r="J2108">
        <v>-15.306893759999999</v>
      </c>
      <c r="K2108">
        <v>-25.933502709999999</v>
      </c>
      <c r="O2108">
        <v>4845904670</v>
      </c>
    </row>
    <row r="2109" spans="1:15" x14ac:dyDescent="0.3">
      <c r="A2109" t="s">
        <v>276</v>
      </c>
      <c r="B2109" t="s">
        <v>277</v>
      </c>
      <c r="C2109">
        <v>2021</v>
      </c>
      <c r="D2109">
        <v>2.4108019839999999</v>
      </c>
      <c r="E2109">
        <v>5861427505</v>
      </c>
      <c r="F2109">
        <v>9465.9615300000005</v>
      </c>
      <c r="G2109">
        <v>16.542999999999999</v>
      </c>
      <c r="H2109">
        <v>0.987900165</v>
      </c>
      <c r="I2109">
        <v>4.7262426099999999</v>
      </c>
      <c r="J2109">
        <v>13.04346425</v>
      </c>
      <c r="K2109">
        <v>-9.2332691429999993</v>
      </c>
      <c r="O2109">
        <v>5982455402</v>
      </c>
    </row>
    <row r="2110" spans="1:15" x14ac:dyDescent="0.3">
      <c r="A2110" t="s">
        <v>276</v>
      </c>
      <c r="B2110" t="s">
        <v>277</v>
      </c>
      <c r="C2110">
        <v>2022</v>
      </c>
      <c r="D2110">
        <v>13.04030363</v>
      </c>
      <c r="E2110">
        <v>6229801581</v>
      </c>
      <c r="F2110">
        <v>10093.438700000001</v>
      </c>
      <c r="G2110">
        <v>14.851000000000001</v>
      </c>
      <c r="H2110">
        <v>-5.9783450299999998</v>
      </c>
      <c r="I2110">
        <v>12.355322149999999</v>
      </c>
      <c r="J2110">
        <v>6.4066803290000003</v>
      </c>
      <c r="K2110">
        <v>-13.1281582</v>
      </c>
      <c r="O2110">
        <v>6353915383</v>
      </c>
    </row>
    <row r="2111" spans="1:15" x14ac:dyDescent="0.3">
      <c r="A2111" t="s">
        <v>276</v>
      </c>
      <c r="B2111" t="s">
        <v>277</v>
      </c>
      <c r="C2111">
        <v>2023</v>
      </c>
      <c r="D2111">
        <v>8.5847691049999995</v>
      </c>
      <c r="E2111">
        <v>7530593375</v>
      </c>
      <c r="F2111">
        <v>12221.47755</v>
      </c>
      <c r="G2111">
        <v>14.621</v>
      </c>
      <c r="H2111">
        <v>-3.7975913979999998</v>
      </c>
      <c r="I2111">
        <v>10.542970329999999</v>
      </c>
      <c r="J2111">
        <v>6.3376975419999999</v>
      </c>
      <c r="K2111">
        <v>-11.30754248</v>
      </c>
      <c r="O2111">
        <v>7604564025</v>
      </c>
    </row>
    <row r="2112" spans="1:15" x14ac:dyDescent="0.3">
      <c r="A2112" t="s">
        <v>276</v>
      </c>
      <c r="B2112" t="s">
        <v>277</v>
      </c>
      <c r="C2112">
        <v>2024</v>
      </c>
      <c r="D2112">
        <v>3.336750093</v>
      </c>
      <c r="G2112">
        <v>14.1</v>
      </c>
    </row>
    <row r="2113" spans="1:16" x14ac:dyDescent="0.3">
      <c r="A2113" t="s">
        <v>276</v>
      </c>
      <c r="B2113" t="s">
        <v>277</v>
      </c>
      <c r="C2113">
        <v>2025</v>
      </c>
    </row>
    <row r="2114" spans="1:16" x14ac:dyDescent="0.3">
      <c r="A2114" t="s">
        <v>278</v>
      </c>
      <c r="B2114" t="s">
        <v>279</v>
      </c>
      <c r="C2114">
        <v>2010</v>
      </c>
      <c r="D2114">
        <v>10.046206590000001</v>
      </c>
      <c r="E2114">
        <v>7189481999</v>
      </c>
      <c r="F2114">
        <v>2625.2188139999998</v>
      </c>
      <c r="G2114">
        <v>6.5490000000000004</v>
      </c>
      <c r="H2114">
        <v>-13.730174310000001</v>
      </c>
      <c r="I2114">
        <v>39.178187970000003</v>
      </c>
      <c r="J2114">
        <v>6.3651616789999999</v>
      </c>
      <c r="K2114">
        <v>-12.31621606</v>
      </c>
      <c r="L2114">
        <v>22.905796200000001</v>
      </c>
      <c r="M2114">
        <v>29.028015570000001</v>
      </c>
      <c r="N2114">
        <v>19.593119250000001</v>
      </c>
      <c r="O2114">
        <v>6609616844</v>
      </c>
    </row>
    <row r="2115" spans="1:16" x14ac:dyDescent="0.3">
      <c r="A2115" t="s">
        <v>278</v>
      </c>
      <c r="B2115" t="s">
        <v>279</v>
      </c>
      <c r="C2115">
        <v>2011</v>
      </c>
      <c r="D2115">
        <v>8.411214953</v>
      </c>
      <c r="E2115">
        <v>10409797378</v>
      </c>
      <c r="F2115">
        <v>3736.042015</v>
      </c>
      <c r="G2115">
        <v>4.7690000000000001</v>
      </c>
      <c r="H2115">
        <v>1.2944583629999999</v>
      </c>
      <c r="I2115">
        <v>15.11926549</v>
      </c>
      <c r="J2115">
        <v>17.290777590000001</v>
      </c>
      <c r="K2115">
        <v>-43.345519330000002</v>
      </c>
      <c r="L2115">
        <v>24.430690139999999</v>
      </c>
      <c r="M2115">
        <v>28.59302404</v>
      </c>
      <c r="N2115">
        <v>18.46699109</v>
      </c>
      <c r="O2115">
        <v>9551979902</v>
      </c>
    </row>
    <row r="2116" spans="1:16" x14ac:dyDescent="0.3">
      <c r="A2116" t="s">
        <v>278</v>
      </c>
      <c r="B2116" t="s">
        <v>279</v>
      </c>
      <c r="C2116">
        <v>2012</v>
      </c>
      <c r="D2116">
        <v>14.33033483</v>
      </c>
      <c r="E2116">
        <v>12292770632</v>
      </c>
      <c r="F2116">
        <v>4328.8900190000004</v>
      </c>
      <c r="G2116">
        <v>3.9049999999999998</v>
      </c>
      <c r="H2116">
        <v>4.7253313190000004</v>
      </c>
      <c r="I2116">
        <v>12.78437886</v>
      </c>
      <c r="J2116">
        <v>12.31981985</v>
      </c>
      <c r="K2116">
        <v>-43.771234679999999</v>
      </c>
      <c r="L2116">
        <v>27.074826600000002</v>
      </c>
      <c r="M2116">
        <v>25.617416129999999</v>
      </c>
      <c r="N2116">
        <v>15.31214218</v>
      </c>
      <c r="O2116">
        <v>11343401729</v>
      </c>
    </row>
    <row r="2117" spans="1:16" x14ac:dyDescent="0.3">
      <c r="A2117" t="s">
        <v>278</v>
      </c>
      <c r="B2117" t="s">
        <v>279</v>
      </c>
      <c r="C2117">
        <v>2013</v>
      </c>
      <c r="D2117">
        <v>10.49065676</v>
      </c>
      <c r="E2117">
        <v>12582122604</v>
      </c>
      <c r="F2117">
        <v>4340.1431050000001</v>
      </c>
      <c r="G2117">
        <v>4.2309999999999999</v>
      </c>
      <c r="H2117">
        <v>15.134097840000001</v>
      </c>
      <c r="I2117">
        <v>2.907848338</v>
      </c>
      <c r="J2117">
        <v>11.64891619</v>
      </c>
      <c r="K2117">
        <v>-37.60766563</v>
      </c>
      <c r="L2117">
        <v>23.668819589999998</v>
      </c>
      <c r="M2117">
        <v>27.687127459999999</v>
      </c>
      <c r="N2117">
        <v>15.73120804</v>
      </c>
      <c r="O2117">
        <v>11871513599</v>
      </c>
    </row>
    <row r="2118" spans="1:16" x14ac:dyDescent="0.3">
      <c r="A2118" t="s">
        <v>278</v>
      </c>
      <c r="B2118" t="s">
        <v>279</v>
      </c>
      <c r="C2118">
        <v>2014</v>
      </c>
      <c r="D2118">
        <v>12.25398081</v>
      </c>
      <c r="E2118">
        <v>12226514668</v>
      </c>
      <c r="F2118">
        <v>4126.2397579999997</v>
      </c>
      <c r="G2118">
        <v>4.798</v>
      </c>
      <c r="H2118">
        <v>10.77405246</v>
      </c>
      <c r="I2118">
        <v>7.4488365950000004</v>
      </c>
      <c r="J2118">
        <v>7.8852254820000001</v>
      </c>
      <c r="K2118">
        <v>-15.82087817</v>
      </c>
      <c r="L2118">
        <v>23.73322366</v>
      </c>
      <c r="M2118">
        <v>25.15519106</v>
      </c>
      <c r="N2118">
        <v>12.90163424</v>
      </c>
      <c r="O2118">
        <v>11232542766</v>
      </c>
    </row>
    <row r="2119" spans="1:16" x14ac:dyDescent="0.3">
      <c r="A2119" t="s">
        <v>278</v>
      </c>
      <c r="B2119" t="s">
        <v>279</v>
      </c>
      <c r="C2119">
        <v>2015</v>
      </c>
      <c r="D2119">
        <v>5.735682819</v>
      </c>
      <c r="E2119">
        <v>11619892591</v>
      </c>
      <c r="F2119">
        <v>3838.9212699999998</v>
      </c>
      <c r="G2119">
        <v>4.8609999999999998</v>
      </c>
      <c r="H2119">
        <v>18.838079</v>
      </c>
      <c r="I2119">
        <v>0.60976921799999995</v>
      </c>
      <c r="J2119">
        <v>2.3798358070000001</v>
      </c>
      <c r="K2119">
        <v>-8.1623422550000004</v>
      </c>
      <c r="L2119">
        <v>24.3130843</v>
      </c>
      <c r="M2119">
        <v>22.81501596</v>
      </c>
      <c r="N2119">
        <v>11.89413792</v>
      </c>
      <c r="O2119">
        <v>10652455621</v>
      </c>
    </row>
    <row r="2120" spans="1:16" x14ac:dyDescent="0.3">
      <c r="A2120" t="s">
        <v>278</v>
      </c>
      <c r="B2120" t="s">
        <v>279</v>
      </c>
      <c r="C2120">
        <v>2016</v>
      </c>
      <c r="D2120">
        <v>0.73327222700000005</v>
      </c>
      <c r="E2120">
        <v>11181350649</v>
      </c>
      <c r="F2120">
        <v>3619.9002639999999</v>
      </c>
      <c r="G2120">
        <v>7.2350000000000003</v>
      </c>
      <c r="H2120">
        <v>16.261675780000001</v>
      </c>
      <c r="I2120">
        <v>2.9931267610000001</v>
      </c>
      <c r="J2120">
        <v>1.4897844870000001</v>
      </c>
      <c r="K2120">
        <v>-6.2574820620000002</v>
      </c>
      <c r="L2120">
        <v>27.398561969999999</v>
      </c>
      <c r="M2120">
        <v>21.14569212</v>
      </c>
      <c r="N2120">
        <v>11.350993450000001</v>
      </c>
      <c r="O2120">
        <v>10260106002</v>
      </c>
    </row>
    <row r="2121" spans="1:16" x14ac:dyDescent="0.3">
      <c r="A2121" t="s">
        <v>278</v>
      </c>
      <c r="B2121" t="s">
        <v>279</v>
      </c>
      <c r="C2121">
        <v>2017</v>
      </c>
      <c r="D2121">
        <v>4.3014310529999999</v>
      </c>
      <c r="E2121">
        <v>11480847741</v>
      </c>
      <c r="F2121">
        <v>3645.967087</v>
      </c>
      <c r="G2121">
        <v>6.359</v>
      </c>
      <c r="H2121">
        <v>8.3090602199999992</v>
      </c>
      <c r="I2121">
        <v>10.800446409999999</v>
      </c>
      <c r="J2121">
        <v>5.636876387</v>
      </c>
      <c r="K2121">
        <v>-10.06409768</v>
      </c>
      <c r="L2121">
        <v>23.701511979999999</v>
      </c>
      <c r="M2121">
        <v>24.821424700000001</v>
      </c>
      <c r="N2121">
        <v>13.54690845</v>
      </c>
      <c r="O2121">
        <v>9872124813</v>
      </c>
    </row>
    <row r="2122" spans="1:16" x14ac:dyDescent="0.3">
      <c r="A2122" t="s">
        <v>278</v>
      </c>
      <c r="B2122" t="s">
        <v>279</v>
      </c>
      <c r="C2122">
        <v>2018</v>
      </c>
      <c r="D2122">
        <v>6.8242479009999997</v>
      </c>
      <c r="E2122">
        <v>13178094720</v>
      </c>
      <c r="F2122">
        <v>4107.6428850000002</v>
      </c>
      <c r="G2122">
        <v>5.3769999999999998</v>
      </c>
      <c r="H2122">
        <v>9.0344557139999999</v>
      </c>
      <c r="I2122">
        <v>7.9606158650000003</v>
      </c>
      <c r="J2122">
        <v>7.74488062</v>
      </c>
      <c r="K2122">
        <v>-14.43689359</v>
      </c>
      <c r="L2122">
        <v>22.50062913</v>
      </c>
      <c r="M2122">
        <v>28.50696314</v>
      </c>
      <c r="N2122">
        <v>16.688528309999999</v>
      </c>
      <c r="O2122">
        <v>11943636998</v>
      </c>
      <c r="P2122">
        <v>65.965314739999997</v>
      </c>
    </row>
    <row r="2123" spans="1:16" x14ac:dyDescent="0.3">
      <c r="A2123" t="s">
        <v>278</v>
      </c>
      <c r="B2123" t="s">
        <v>279</v>
      </c>
      <c r="C2123">
        <v>2019</v>
      </c>
      <c r="D2123">
        <v>7.301069536</v>
      </c>
      <c r="E2123">
        <v>14206359018</v>
      </c>
      <c r="F2123">
        <v>4347.5461029999997</v>
      </c>
      <c r="G2123">
        <v>9.2690000000000001</v>
      </c>
      <c r="H2123">
        <v>6.3874408669999996</v>
      </c>
      <c r="I2123">
        <v>9.9722132569999999</v>
      </c>
      <c r="J2123">
        <v>5.6022442210000003</v>
      </c>
      <c r="K2123">
        <v>-15.21633244</v>
      </c>
      <c r="L2123">
        <v>25.616246570000001</v>
      </c>
      <c r="M2123">
        <v>30.712368990000002</v>
      </c>
      <c r="N2123">
        <v>16.850520920000001</v>
      </c>
      <c r="O2123">
        <v>12634360588</v>
      </c>
      <c r="P2123">
        <v>60.844039719999998</v>
      </c>
    </row>
    <row r="2124" spans="1:16" x14ac:dyDescent="0.3">
      <c r="A2124" t="s">
        <v>278</v>
      </c>
      <c r="B2124" t="s">
        <v>279</v>
      </c>
      <c r="C2124">
        <v>2020</v>
      </c>
      <c r="D2124">
        <v>3.7960402609999999</v>
      </c>
      <c r="E2124">
        <v>13312981429</v>
      </c>
      <c r="F2124">
        <v>4001.2519309999998</v>
      </c>
      <c r="G2124">
        <v>6.5940000000000003</v>
      </c>
      <c r="H2124">
        <v>12.75125152</v>
      </c>
      <c r="I2124">
        <v>3.7067217700000001</v>
      </c>
      <c r="J2124">
        <v>-4.5577519759999996</v>
      </c>
      <c r="K2124">
        <v>-5.067324299</v>
      </c>
      <c r="L2124">
        <v>33.17899354</v>
      </c>
      <c r="M2124">
        <v>29.22806774</v>
      </c>
      <c r="N2124">
        <v>14.14578723</v>
      </c>
      <c r="O2124">
        <v>12053017479</v>
      </c>
      <c r="P2124">
        <v>73.936783520000006</v>
      </c>
    </row>
    <row r="2125" spans="1:16" x14ac:dyDescent="0.3">
      <c r="A2125" t="s">
        <v>278</v>
      </c>
      <c r="B2125" t="s">
        <v>279</v>
      </c>
      <c r="C2125">
        <v>2021</v>
      </c>
      <c r="D2125">
        <v>7.3528124339999996</v>
      </c>
      <c r="E2125">
        <v>15286441738</v>
      </c>
      <c r="F2125">
        <v>4517.6157800000001</v>
      </c>
      <c r="G2125">
        <v>7.7469999999999999</v>
      </c>
      <c r="H2125">
        <v>1.3867296730000001</v>
      </c>
      <c r="I2125">
        <v>14.42006548</v>
      </c>
      <c r="J2125">
        <v>1.6367695769999999</v>
      </c>
      <c r="K2125">
        <v>-13.792875090000001</v>
      </c>
      <c r="L2125">
        <v>31.696648679999999</v>
      </c>
      <c r="M2125">
        <v>28.990216650000001</v>
      </c>
      <c r="N2125">
        <v>16.90884952</v>
      </c>
      <c r="O2125">
        <v>13054692171</v>
      </c>
      <c r="P2125">
        <v>67.571014320000003</v>
      </c>
    </row>
    <row r="2126" spans="1:16" x14ac:dyDescent="0.3">
      <c r="A2126" t="s">
        <v>278</v>
      </c>
      <c r="B2126" t="s">
        <v>279</v>
      </c>
      <c r="C2126">
        <v>2022</v>
      </c>
      <c r="D2126">
        <v>15.147956089999999</v>
      </c>
      <c r="E2126">
        <v>17146471714</v>
      </c>
      <c r="F2126">
        <v>4993.5148749999998</v>
      </c>
      <c r="G2126">
        <v>6.2110000000000003</v>
      </c>
      <c r="I2126">
        <v>17.714712420000001</v>
      </c>
      <c r="J2126">
        <v>5.032709637</v>
      </c>
      <c r="K2126">
        <v>-13.434244809999999</v>
      </c>
      <c r="O2126">
        <v>15067905990</v>
      </c>
    </row>
    <row r="2127" spans="1:16" x14ac:dyDescent="0.3">
      <c r="A2127" t="s">
        <v>278</v>
      </c>
      <c r="B2127" t="s">
        <v>279</v>
      </c>
      <c r="C2127">
        <v>2023</v>
      </c>
      <c r="D2127">
        <v>10.34758313</v>
      </c>
      <c r="E2127">
        <v>20325121394</v>
      </c>
      <c r="F2127">
        <v>5838.6310810000004</v>
      </c>
      <c r="G2127">
        <v>5.5030000000000001</v>
      </c>
      <c r="I2127">
        <v>21.76902802</v>
      </c>
      <c r="J2127">
        <v>7.4221127620000003</v>
      </c>
      <c r="K2127">
        <v>0.59663196799999996</v>
      </c>
      <c r="O2127">
        <v>18096012117</v>
      </c>
    </row>
    <row r="2128" spans="1:16" x14ac:dyDescent="0.3">
      <c r="A2128" t="s">
        <v>278</v>
      </c>
      <c r="B2128" t="s">
        <v>279</v>
      </c>
      <c r="C2128">
        <v>2024</v>
      </c>
      <c r="D2128">
        <v>6.8028489929999996</v>
      </c>
      <c r="G2128">
        <v>5.4240000000000004</v>
      </c>
    </row>
    <row r="2129" spans="1:10" x14ac:dyDescent="0.3">
      <c r="A2129" t="s">
        <v>278</v>
      </c>
      <c r="B2129" t="s">
        <v>279</v>
      </c>
      <c r="C2129">
        <v>2025</v>
      </c>
    </row>
    <row r="2130" spans="1:10" x14ac:dyDescent="0.3">
      <c r="A2130" t="s">
        <v>445</v>
      </c>
      <c r="B2130" t="s">
        <v>446</v>
      </c>
      <c r="C2130">
        <v>2010</v>
      </c>
      <c r="E2130">
        <v>799000000</v>
      </c>
      <c r="F2130">
        <v>14771.403749999999</v>
      </c>
      <c r="I2130">
        <v>-0.88050314500000004</v>
      </c>
      <c r="J2130">
        <v>1.3959390860000001</v>
      </c>
    </row>
    <row r="2131" spans="1:10" x14ac:dyDescent="0.3">
      <c r="A2131" t="s">
        <v>445</v>
      </c>
      <c r="B2131" t="s">
        <v>446</v>
      </c>
      <c r="C2131">
        <v>2011</v>
      </c>
      <c r="E2131">
        <v>729000000</v>
      </c>
      <c r="F2131">
        <v>13598.716609999999</v>
      </c>
      <c r="I2131">
        <v>-1.486486486</v>
      </c>
      <c r="J2131">
        <v>-7.3842302880000004</v>
      </c>
    </row>
    <row r="2132" spans="1:10" x14ac:dyDescent="0.3">
      <c r="A2132" t="s">
        <v>445</v>
      </c>
      <c r="B2132" t="s">
        <v>446</v>
      </c>
      <c r="C2132">
        <v>2012</v>
      </c>
      <c r="E2132">
        <v>746000000</v>
      </c>
      <c r="F2132">
        <v>14013.600329999999</v>
      </c>
      <c r="I2132">
        <v>1.5089163240000001</v>
      </c>
      <c r="J2132">
        <v>0.81081081099999996</v>
      </c>
    </row>
    <row r="2133" spans="1:10" x14ac:dyDescent="0.3">
      <c r="A2133" t="s">
        <v>445</v>
      </c>
      <c r="B2133" t="s">
        <v>446</v>
      </c>
      <c r="C2133">
        <v>2013</v>
      </c>
      <c r="E2133">
        <v>772000000</v>
      </c>
      <c r="F2133">
        <v>14632.85189</v>
      </c>
      <c r="I2133">
        <v>0.783289817</v>
      </c>
      <c r="J2133">
        <v>2.6809651470000002</v>
      </c>
    </row>
    <row r="2134" spans="1:10" x14ac:dyDescent="0.3">
      <c r="A2134" t="s">
        <v>445</v>
      </c>
      <c r="B2134" t="s">
        <v>446</v>
      </c>
      <c r="C2134">
        <v>2014</v>
      </c>
      <c r="E2134">
        <v>832000000</v>
      </c>
      <c r="F2134">
        <v>15945.41761</v>
      </c>
      <c r="I2134">
        <v>3.4503356840000001</v>
      </c>
      <c r="J2134">
        <v>4.1775456919999998</v>
      </c>
    </row>
    <row r="2135" spans="1:10" x14ac:dyDescent="0.3">
      <c r="A2135" t="s">
        <v>445</v>
      </c>
      <c r="B2135" t="s">
        <v>446</v>
      </c>
      <c r="C2135">
        <v>2015</v>
      </c>
      <c r="E2135">
        <v>910000000</v>
      </c>
      <c r="F2135">
        <v>17665.100750000001</v>
      </c>
      <c r="I2135">
        <v>5.7954545450000001</v>
      </c>
      <c r="J2135">
        <v>3.3834586469999999</v>
      </c>
    </row>
    <row r="2136" spans="1:10" x14ac:dyDescent="0.3">
      <c r="A2136" t="s">
        <v>445</v>
      </c>
      <c r="B2136" t="s">
        <v>446</v>
      </c>
      <c r="C2136">
        <v>2016</v>
      </c>
      <c r="E2136">
        <v>1230000000</v>
      </c>
      <c r="F2136">
        <v>24225.474170000001</v>
      </c>
      <c r="I2136">
        <v>4.6069315299999998</v>
      </c>
      <c r="J2136">
        <v>29.212121209999999</v>
      </c>
    </row>
    <row r="2137" spans="1:10" x14ac:dyDescent="0.3">
      <c r="A2137" t="s">
        <v>445</v>
      </c>
      <c r="B2137" t="s">
        <v>446</v>
      </c>
      <c r="C2137">
        <v>2017</v>
      </c>
      <c r="E2137">
        <v>1560000000</v>
      </c>
      <c r="F2137">
        <v>31225.605</v>
      </c>
      <c r="I2137">
        <v>2.9702970299999998</v>
      </c>
      <c r="J2137">
        <v>23.170731709999998</v>
      </c>
    </row>
    <row r="2138" spans="1:10" x14ac:dyDescent="0.3">
      <c r="A2138" t="s">
        <v>445</v>
      </c>
      <c r="B2138" t="s">
        <v>446</v>
      </c>
      <c r="C2138">
        <v>2018</v>
      </c>
      <c r="E2138">
        <v>1301000000</v>
      </c>
      <c r="F2138">
        <v>26509.362840000002</v>
      </c>
      <c r="I2138">
        <v>3.5958688109999999</v>
      </c>
      <c r="J2138">
        <v>-19.497334349999999</v>
      </c>
    </row>
    <row r="2139" spans="1:10" x14ac:dyDescent="0.3">
      <c r="A2139" t="s">
        <v>445</v>
      </c>
      <c r="B2139" t="s">
        <v>446</v>
      </c>
      <c r="C2139">
        <v>2019</v>
      </c>
      <c r="E2139">
        <v>1179000000</v>
      </c>
      <c r="F2139">
        <v>24496.665209999999</v>
      </c>
      <c r="I2139">
        <v>2.3376988120000002</v>
      </c>
      <c r="J2139">
        <v>-11.4474929</v>
      </c>
    </row>
    <row r="2140" spans="1:10" x14ac:dyDescent="0.3">
      <c r="A2140" t="s">
        <v>445</v>
      </c>
      <c r="B2140" t="s">
        <v>446</v>
      </c>
      <c r="C2140">
        <v>2020</v>
      </c>
      <c r="E2140">
        <v>866000000</v>
      </c>
      <c r="F2140">
        <v>18220.838240000001</v>
      </c>
      <c r="I2140">
        <v>3.5408810819999998</v>
      </c>
      <c r="J2140">
        <v>-29.059829059999998</v>
      </c>
    </row>
    <row r="2141" spans="1:10" x14ac:dyDescent="0.3">
      <c r="A2141" t="s">
        <v>445</v>
      </c>
      <c r="B2141" t="s">
        <v>446</v>
      </c>
      <c r="C2141">
        <v>2021</v>
      </c>
      <c r="E2141">
        <v>914000000</v>
      </c>
      <c r="F2141">
        <v>19455.501390000001</v>
      </c>
      <c r="I2141">
        <v>0.54572383800000002</v>
      </c>
      <c r="J2141">
        <v>4.9698795179999999</v>
      </c>
    </row>
    <row r="2142" spans="1:10" x14ac:dyDescent="0.3">
      <c r="A2142" t="s">
        <v>445</v>
      </c>
      <c r="B2142" t="s">
        <v>446</v>
      </c>
      <c r="C2142">
        <v>2022</v>
      </c>
      <c r="E2142">
        <v>1096000000</v>
      </c>
      <c r="F2142">
        <v>23785.75459</v>
      </c>
      <c r="I2142">
        <v>2.8031899579999999</v>
      </c>
      <c r="J2142">
        <v>16.642754660000001</v>
      </c>
    </row>
    <row r="2143" spans="1:10" x14ac:dyDescent="0.3">
      <c r="A2143" t="s">
        <v>445</v>
      </c>
      <c r="B2143" t="s">
        <v>446</v>
      </c>
      <c r="C2143">
        <v>2023</v>
      </c>
    </row>
    <row r="2144" spans="1:10" x14ac:dyDescent="0.3">
      <c r="A2144" t="s">
        <v>445</v>
      </c>
      <c r="B2144" t="s">
        <v>446</v>
      </c>
      <c r="C2144">
        <v>2024</v>
      </c>
    </row>
    <row r="2145" spans="1:16" x14ac:dyDescent="0.3">
      <c r="A2145" t="s">
        <v>445</v>
      </c>
      <c r="B2145" t="s">
        <v>446</v>
      </c>
      <c r="C2145">
        <v>2025</v>
      </c>
    </row>
    <row r="2146" spans="1:16" x14ac:dyDescent="0.3">
      <c r="A2146" t="s">
        <v>280</v>
      </c>
      <c r="B2146" t="s">
        <v>281</v>
      </c>
      <c r="C2146">
        <v>2010</v>
      </c>
      <c r="D2146">
        <v>12.42554217</v>
      </c>
      <c r="E2146">
        <v>11411894724</v>
      </c>
      <c r="F2146">
        <v>496.18583940000002</v>
      </c>
      <c r="G2146">
        <v>3.2610000000000001</v>
      </c>
      <c r="H2146">
        <v>8.0054070579999994</v>
      </c>
      <c r="I2146">
        <v>7.6452279870000002</v>
      </c>
      <c r="J2146">
        <v>6.6797293570000003</v>
      </c>
      <c r="K2146">
        <v>-14.71658263</v>
      </c>
      <c r="L2146">
        <v>19.62017633</v>
      </c>
      <c r="M2146">
        <v>15.91984493</v>
      </c>
      <c r="N2146">
        <v>14.346610030000001</v>
      </c>
      <c r="O2146">
        <v>11052119445</v>
      </c>
    </row>
    <row r="2147" spans="1:16" x14ac:dyDescent="0.3">
      <c r="A2147" t="s">
        <v>280</v>
      </c>
      <c r="B2147" t="s">
        <v>281</v>
      </c>
      <c r="C2147">
        <v>2011</v>
      </c>
      <c r="D2147">
        <v>11.16660561</v>
      </c>
      <c r="E2147">
        <v>14619279989</v>
      </c>
      <c r="F2147">
        <v>618.17649289999997</v>
      </c>
      <c r="G2147">
        <v>3.2959999999999998</v>
      </c>
      <c r="H2147">
        <v>16.366889789999998</v>
      </c>
      <c r="I2147">
        <v>2.3483622899999999</v>
      </c>
      <c r="J2147">
        <v>7.1340584229999999</v>
      </c>
      <c r="K2147">
        <v>-22.770354650000002</v>
      </c>
      <c r="L2147">
        <v>21.29486473</v>
      </c>
      <c r="M2147">
        <v>18.694244019999999</v>
      </c>
      <c r="N2147">
        <v>16.799529509999999</v>
      </c>
      <c r="O2147">
        <v>14364079955</v>
      </c>
    </row>
    <row r="2148" spans="1:16" x14ac:dyDescent="0.3">
      <c r="A2148" t="s">
        <v>280</v>
      </c>
      <c r="B2148" t="s">
        <v>281</v>
      </c>
      <c r="C2148">
        <v>2012</v>
      </c>
      <c r="D2148">
        <v>2.6024545699999999</v>
      </c>
      <c r="E2148">
        <v>16688114144</v>
      </c>
      <c r="F2148">
        <v>685.68574820000003</v>
      </c>
      <c r="G2148">
        <v>3.3050000000000002</v>
      </c>
      <c r="H2148">
        <v>13.21858598</v>
      </c>
      <c r="I2148">
        <v>3.1752345740000001</v>
      </c>
      <c r="J2148">
        <v>7.9945031609999999</v>
      </c>
      <c r="K2148">
        <v>-40.687506169999999</v>
      </c>
      <c r="L2148">
        <v>22.24357139</v>
      </c>
      <c r="M2148">
        <v>20.511890390000001</v>
      </c>
      <c r="N2148">
        <v>18.628777830000001</v>
      </c>
      <c r="O2148">
        <v>16612647549</v>
      </c>
    </row>
    <row r="2149" spans="1:16" x14ac:dyDescent="0.3">
      <c r="A2149" t="s">
        <v>280</v>
      </c>
      <c r="B2149" t="s">
        <v>281</v>
      </c>
      <c r="C2149">
        <v>2013</v>
      </c>
      <c r="D2149">
        <v>4.261352509</v>
      </c>
      <c r="E2149">
        <v>17198073057</v>
      </c>
      <c r="F2149">
        <v>686.50567249999995</v>
      </c>
      <c r="G2149">
        <v>3.3460000000000001</v>
      </c>
      <c r="H2149">
        <v>12.3968931</v>
      </c>
      <c r="I2149">
        <v>2.6012362690000002</v>
      </c>
      <c r="J2149">
        <v>6.5714138970000002</v>
      </c>
      <c r="K2149">
        <v>-36.361319160000001</v>
      </c>
      <c r="M2149">
        <v>23.947804519999998</v>
      </c>
      <c r="N2149">
        <v>21.540652139999999</v>
      </c>
      <c r="O2149">
        <v>17139483398</v>
      </c>
    </row>
    <row r="2150" spans="1:16" x14ac:dyDescent="0.3">
      <c r="A2150" t="s">
        <v>280</v>
      </c>
      <c r="B2150" t="s">
        <v>281</v>
      </c>
      <c r="C2150">
        <v>2014</v>
      </c>
      <c r="D2150">
        <v>2.559748758</v>
      </c>
      <c r="E2150">
        <v>17978246586</v>
      </c>
      <c r="F2150">
        <v>697.14268040000002</v>
      </c>
      <c r="G2150">
        <v>3.3769999999999998</v>
      </c>
      <c r="H2150">
        <v>13.564750099999999</v>
      </c>
      <c r="I2150">
        <v>1.0858708960000001</v>
      </c>
      <c r="J2150">
        <v>7.7025684480000001</v>
      </c>
      <c r="K2150">
        <v>-32.245333359999997</v>
      </c>
      <c r="M2150">
        <v>27.223385140000001</v>
      </c>
      <c r="N2150">
        <v>23.965383880000001</v>
      </c>
      <c r="O2150">
        <v>17776333933</v>
      </c>
    </row>
    <row r="2151" spans="1:16" x14ac:dyDescent="0.3">
      <c r="A2151" t="s">
        <v>280</v>
      </c>
      <c r="B2151" t="s">
        <v>281</v>
      </c>
      <c r="C2151">
        <v>2015</v>
      </c>
      <c r="D2151">
        <v>3.550759674</v>
      </c>
      <c r="E2151">
        <v>16208985770</v>
      </c>
      <c r="F2151">
        <v>610.56377469999995</v>
      </c>
      <c r="G2151">
        <v>3.4260000000000002</v>
      </c>
      <c r="H2151">
        <v>7.2917553579999996</v>
      </c>
      <c r="I2151">
        <v>7.0599503349999999</v>
      </c>
      <c r="J2151">
        <v>7.3930936989999996</v>
      </c>
      <c r="K2151">
        <v>-36.694771529999997</v>
      </c>
      <c r="M2151">
        <v>24.054767470000002</v>
      </c>
      <c r="N2151">
        <v>20.006484520000001</v>
      </c>
      <c r="O2151">
        <v>15908852641</v>
      </c>
    </row>
    <row r="2152" spans="1:16" x14ac:dyDescent="0.3">
      <c r="A2152" t="s">
        <v>280</v>
      </c>
      <c r="B2152" t="s">
        <v>281</v>
      </c>
      <c r="C2152">
        <v>2016</v>
      </c>
      <c r="D2152">
        <v>17.418041819999999</v>
      </c>
      <c r="E2152">
        <v>12069051237</v>
      </c>
      <c r="F2152">
        <v>441.48973480000001</v>
      </c>
      <c r="G2152">
        <v>3.4569999999999999</v>
      </c>
      <c r="H2152">
        <v>8.0376607940000007</v>
      </c>
      <c r="I2152">
        <v>12.16089129</v>
      </c>
      <c r="J2152">
        <v>4.696990242</v>
      </c>
      <c r="K2152">
        <v>-33.691606270000001</v>
      </c>
      <c r="L2152">
        <v>18.51987428</v>
      </c>
      <c r="M2152">
        <v>21.393757780000001</v>
      </c>
      <c r="N2152">
        <v>20.076762209999998</v>
      </c>
      <c r="O2152">
        <v>11833552380</v>
      </c>
      <c r="P2152">
        <v>92.242445570000001</v>
      </c>
    </row>
    <row r="2153" spans="1:16" x14ac:dyDescent="0.3">
      <c r="A2153" t="s">
        <v>280</v>
      </c>
      <c r="B2153" t="s">
        <v>281</v>
      </c>
      <c r="C2153">
        <v>2017</v>
      </c>
      <c r="D2153">
        <v>15.113207389999999</v>
      </c>
      <c r="E2153">
        <v>13264640646</v>
      </c>
      <c r="F2153">
        <v>470.93856310000001</v>
      </c>
      <c r="G2153">
        <v>3.5390000000000001</v>
      </c>
      <c r="H2153">
        <v>18.409403959999999</v>
      </c>
      <c r="I2153">
        <v>7.9780124020000001</v>
      </c>
      <c r="J2153">
        <v>2.6382073730000002</v>
      </c>
      <c r="K2153">
        <v>-17.938752239999999</v>
      </c>
      <c r="L2153">
        <v>17.62567494</v>
      </c>
      <c r="M2153">
        <v>23.922825769999999</v>
      </c>
      <c r="N2153">
        <v>22.11208495</v>
      </c>
      <c r="O2153">
        <v>12884983781</v>
      </c>
      <c r="P2153">
        <v>78.504609250000001</v>
      </c>
    </row>
    <row r="2154" spans="1:16" x14ac:dyDescent="0.3">
      <c r="A2154" t="s">
        <v>280</v>
      </c>
      <c r="B2154" t="s">
        <v>281</v>
      </c>
      <c r="C2154">
        <v>2018</v>
      </c>
      <c r="D2154">
        <v>3.9113343999999999</v>
      </c>
      <c r="E2154">
        <v>15017358953</v>
      </c>
      <c r="F2154">
        <v>517.50726029999998</v>
      </c>
      <c r="G2154">
        <v>3.6040000000000001</v>
      </c>
      <c r="H2154">
        <v>18.486625360000001</v>
      </c>
      <c r="I2154">
        <v>3.7951186149999998</v>
      </c>
      <c r="J2154">
        <v>3.4849320239999999</v>
      </c>
      <c r="K2154">
        <v>-29.467479640000001</v>
      </c>
      <c r="L2154">
        <v>19.649486679999999</v>
      </c>
      <c r="M2154">
        <v>23.009757310000001</v>
      </c>
      <c r="N2154">
        <v>21.192636839999999</v>
      </c>
      <c r="O2154">
        <v>14730512198</v>
      </c>
      <c r="P2154">
        <v>81.353716320000004</v>
      </c>
    </row>
    <row r="2155" spans="1:16" x14ac:dyDescent="0.3">
      <c r="A2155" t="s">
        <v>280</v>
      </c>
      <c r="B2155" t="s">
        <v>281</v>
      </c>
      <c r="C2155">
        <v>2019</v>
      </c>
      <c r="D2155">
        <v>2.802703079</v>
      </c>
      <c r="E2155">
        <v>15512759047</v>
      </c>
      <c r="F2155">
        <v>519.09255089999999</v>
      </c>
      <c r="G2155">
        <v>3.6459999999999999</v>
      </c>
      <c r="H2155">
        <v>13.642538419999999</v>
      </c>
      <c r="I2155">
        <v>4.6776453470000003</v>
      </c>
      <c r="J2155">
        <v>2.317813948</v>
      </c>
      <c r="K2155">
        <v>-16.076447760000001</v>
      </c>
      <c r="L2155">
        <v>20.043250279999999</v>
      </c>
      <c r="M2155">
        <v>28.516062260000002</v>
      </c>
      <c r="N2155">
        <v>26.682860059999999</v>
      </c>
      <c r="O2155">
        <v>15236312738</v>
      </c>
      <c r="P2155">
        <v>78.878341500000005</v>
      </c>
    </row>
    <row r="2156" spans="1:16" x14ac:dyDescent="0.3">
      <c r="A2156" t="s">
        <v>280</v>
      </c>
      <c r="B2156" t="s">
        <v>281</v>
      </c>
      <c r="C2156">
        <v>2020</v>
      </c>
      <c r="D2156">
        <v>3.4839356750000001</v>
      </c>
      <c r="E2156">
        <v>14235420174</v>
      </c>
      <c r="F2156">
        <v>462.4338765</v>
      </c>
      <c r="G2156">
        <v>3.9209999999999998</v>
      </c>
      <c r="H2156">
        <v>13.47592816</v>
      </c>
      <c r="I2156">
        <v>3.1716610680000001</v>
      </c>
      <c r="J2156">
        <v>-1.2195225000000001</v>
      </c>
      <c r="K2156">
        <v>-24.991348129999999</v>
      </c>
      <c r="L2156">
        <v>22.904910399999999</v>
      </c>
      <c r="M2156">
        <v>22.688966529999998</v>
      </c>
      <c r="N2156">
        <v>21.52670294</v>
      </c>
      <c r="O2156">
        <v>13948700692</v>
      </c>
      <c r="P2156">
        <v>101.3909318</v>
      </c>
    </row>
    <row r="2157" spans="1:16" x14ac:dyDescent="0.3">
      <c r="A2157" t="s">
        <v>280</v>
      </c>
      <c r="B2157" t="s">
        <v>281</v>
      </c>
      <c r="C2157">
        <v>2021</v>
      </c>
      <c r="D2157">
        <v>6.4084765299999997</v>
      </c>
      <c r="E2157">
        <v>16168055475</v>
      </c>
      <c r="F2157">
        <v>509.90782949999999</v>
      </c>
      <c r="G2157">
        <v>4.0529999999999999</v>
      </c>
      <c r="H2157">
        <v>13.023460399999999</v>
      </c>
      <c r="I2157">
        <v>4.5505652080000001</v>
      </c>
      <c r="J2157">
        <v>2.377435728</v>
      </c>
      <c r="K2157">
        <v>-21.192791589999999</v>
      </c>
      <c r="L2157">
        <v>23.304418940000001</v>
      </c>
      <c r="M2157">
        <v>25.11041629</v>
      </c>
      <c r="N2157">
        <v>22.74775571</v>
      </c>
      <c r="O2157">
        <v>15828197521</v>
      </c>
      <c r="P2157">
        <v>84.156966460000007</v>
      </c>
    </row>
    <row r="2158" spans="1:16" x14ac:dyDescent="0.3">
      <c r="A2158" t="s">
        <v>280</v>
      </c>
      <c r="B2158" t="s">
        <v>281</v>
      </c>
      <c r="C2158">
        <v>2022</v>
      </c>
      <c r="D2158">
        <v>10.27940181</v>
      </c>
      <c r="E2158">
        <v>18883528581</v>
      </c>
      <c r="F2158">
        <v>578.25166379999996</v>
      </c>
      <c r="G2158">
        <v>3.5960000000000001</v>
      </c>
      <c r="H2158">
        <v>10.06097731</v>
      </c>
      <c r="I2158">
        <v>9.1516141990000008</v>
      </c>
      <c r="J2158">
        <v>4.3644507450000001</v>
      </c>
      <c r="K2158">
        <v>-33.71600918</v>
      </c>
      <c r="L2158">
        <v>26.004035089999999</v>
      </c>
      <c r="M2158">
        <v>24.569684250000002</v>
      </c>
      <c r="N2158">
        <v>22.661590879999999</v>
      </c>
      <c r="O2158">
        <v>17461632220</v>
      </c>
      <c r="P2158">
        <v>76.635060949999996</v>
      </c>
    </row>
    <row r="2159" spans="1:16" x14ac:dyDescent="0.3">
      <c r="A2159" t="s">
        <v>280</v>
      </c>
      <c r="B2159" t="s">
        <v>281</v>
      </c>
      <c r="C2159">
        <v>2023</v>
      </c>
      <c r="D2159">
        <v>7.1269748210000001</v>
      </c>
      <c r="E2159">
        <v>20954220984</v>
      </c>
      <c r="F2159">
        <v>622.98561930000005</v>
      </c>
      <c r="G2159">
        <v>3.5190000000000001</v>
      </c>
      <c r="H2159">
        <v>17.472387560000001</v>
      </c>
      <c r="I2159">
        <v>5.3013415080000001</v>
      </c>
      <c r="J2159">
        <v>5.4368591220000004</v>
      </c>
      <c r="K2159">
        <v>-10.533556020000001</v>
      </c>
      <c r="O2159">
        <v>19117015862</v>
      </c>
    </row>
    <row r="2160" spans="1:16" x14ac:dyDescent="0.3">
      <c r="A2160" t="s">
        <v>280</v>
      </c>
      <c r="B2160" t="s">
        <v>281</v>
      </c>
      <c r="C2160">
        <v>2024</v>
      </c>
      <c r="G2160">
        <v>3.5270000000000001</v>
      </c>
    </row>
    <row r="2161" spans="1:15" x14ac:dyDescent="0.3">
      <c r="A2161" t="s">
        <v>280</v>
      </c>
      <c r="B2161" t="s">
        <v>281</v>
      </c>
      <c r="C2161">
        <v>2025</v>
      </c>
    </row>
    <row r="2162" spans="1:15" x14ac:dyDescent="0.3">
      <c r="A2162" t="s">
        <v>282</v>
      </c>
      <c r="B2162" t="s">
        <v>283</v>
      </c>
      <c r="C2162">
        <v>2010</v>
      </c>
      <c r="D2162">
        <v>6.2835408739999998</v>
      </c>
      <c r="E2162">
        <v>5628878798</v>
      </c>
      <c r="F2162">
        <v>1659.9636969999999</v>
      </c>
      <c r="G2162">
        <v>10.074999999999999</v>
      </c>
      <c r="H2162">
        <v>-4.3673617670000002</v>
      </c>
      <c r="I2162">
        <v>22.343168779999999</v>
      </c>
      <c r="J2162">
        <v>2.620229481</v>
      </c>
      <c r="O2162">
        <v>5559972101</v>
      </c>
    </row>
    <row r="2163" spans="1:15" x14ac:dyDescent="0.3">
      <c r="A2163" t="s">
        <v>282</v>
      </c>
      <c r="B2163" t="s">
        <v>283</v>
      </c>
      <c r="C2163">
        <v>2011</v>
      </c>
      <c r="D2163">
        <v>5.6863195959999997</v>
      </c>
      <c r="E2163">
        <v>6764627746</v>
      </c>
      <c r="F2163">
        <v>1931.1997550000001</v>
      </c>
      <c r="G2163">
        <v>9.968</v>
      </c>
      <c r="H2163">
        <v>-0.46599403900000003</v>
      </c>
      <c r="I2163">
        <v>17.54776558</v>
      </c>
      <c r="J2163">
        <v>4.1727832779999998</v>
      </c>
      <c r="O2163">
        <v>6609314085</v>
      </c>
    </row>
    <row r="2164" spans="1:15" x14ac:dyDescent="0.3">
      <c r="A2164" t="s">
        <v>282</v>
      </c>
      <c r="B2164" t="s">
        <v>283</v>
      </c>
      <c r="C2164">
        <v>2012</v>
      </c>
      <c r="D2164">
        <v>4.9024272719999997</v>
      </c>
      <c r="E2164">
        <v>6728208836</v>
      </c>
      <c r="F2164">
        <v>1859.117332</v>
      </c>
      <c r="G2164">
        <v>9.8640000000000008</v>
      </c>
      <c r="H2164">
        <v>16.469090600000001</v>
      </c>
      <c r="I2164">
        <v>0.45583716099999999</v>
      </c>
      <c r="J2164">
        <v>4.4700131919999997</v>
      </c>
      <c r="K2164">
        <v>-18.223160369999999</v>
      </c>
      <c r="O2164">
        <v>6537356581</v>
      </c>
    </row>
    <row r="2165" spans="1:15" x14ac:dyDescent="0.3">
      <c r="A2165" t="s">
        <v>282</v>
      </c>
      <c r="B2165" t="s">
        <v>283</v>
      </c>
      <c r="C2165">
        <v>2013</v>
      </c>
      <c r="D2165">
        <v>4.1291017380000001</v>
      </c>
      <c r="E2165">
        <v>7223071097</v>
      </c>
      <c r="F2165">
        <v>1934.241031</v>
      </c>
      <c r="G2165">
        <v>9.9290000000000003</v>
      </c>
      <c r="H2165">
        <v>11.974614819999999</v>
      </c>
      <c r="I2165">
        <v>4.4879682699999996</v>
      </c>
      <c r="J2165">
        <v>4.15081319</v>
      </c>
      <c r="K2165">
        <v>-17.468455630000001</v>
      </c>
      <c r="O2165">
        <v>7026930508</v>
      </c>
    </row>
    <row r="2166" spans="1:15" x14ac:dyDescent="0.3">
      <c r="A2166" t="s">
        <v>282</v>
      </c>
      <c r="B2166" t="s">
        <v>283</v>
      </c>
      <c r="C2166">
        <v>2014</v>
      </c>
      <c r="D2166">
        <v>3.534368561</v>
      </c>
      <c r="E2166">
        <v>6592537782</v>
      </c>
      <c r="F2166">
        <v>1713.0086530000001</v>
      </c>
      <c r="G2166">
        <v>10.028</v>
      </c>
      <c r="H2166">
        <v>32.767950839999997</v>
      </c>
      <c r="I2166">
        <v>-11.87632312</v>
      </c>
      <c r="J2166">
        <v>4.2748232880000003</v>
      </c>
      <c r="K2166">
        <v>-22.345237539999999</v>
      </c>
      <c r="O2166">
        <v>6339728998</v>
      </c>
    </row>
    <row r="2167" spans="1:15" x14ac:dyDescent="0.3">
      <c r="A2167" t="s">
        <v>282</v>
      </c>
      <c r="B2167" t="s">
        <v>283</v>
      </c>
      <c r="C2167">
        <v>2015</v>
      </c>
      <c r="D2167">
        <v>3.2547268809999998</v>
      </c>
      <c r="E2167">
        <v>6166863897</v>
      </c>
      <c r="F2167">
        <v>1554.948979</v>
      </c>
      <c r="G2167">
        <v>10.108000000000001</v>
      </c>
      <c r="H2167">
        <v>22.891296400000002</v>
      </c>
      <c r="I2167">
        <v>-4.7939085820000003</v>
      </c>
      <c r="J2167">
        <v>5.3763392410000002</v>
      </c>
      <c r="K2167">
        <v>-15.501346460000001</v>
      </c>
      <c r="O2167">
        <v>5986395816</v>
      </c>
    </row>
    <row r="2168" spans="1:15" x14ac:dyDescent="0.3">
      <c r="A2168" t="s">
        <v>282</v>
      </c>
      <c r="B2168" t="s">
        <v>283</v>
      </c>
      <c r="C2168">
        <v>2016</v>
      </c>
      <c r="D2168">
        <v>1.4717104569999999</v>
      </c>
      <c r="E2168">
        <v>6398747592</v>
      </c>
      <c r="F2168">
        <v>1565.7657569999999</v>
      </c>
      <c r="G2168">
        <v>10.282999999999999</v>
      </c>
      <c r="H2168">
        <v>5.206243594</v>
      </c>
      <c r="I2168">
        <v>11.210129739999999</v>
      </c>
      <c r="J2168">
        <v>1.2609092310000001</v>
      </c>
      <c r="K2168">
        <v>-11.04568521</v>
      </c>
      <c r="O2168">
        <v>6282235173</v>
      </c>
    </row>
    <row r="2169" spans="1:15" x14ac:dyDescent="0.3">
      <c r="A2169" t="s">
        <v>282</v>
      </c>
      <c r="B2169" t="s">
        <v>283</v>
      </c>
      <c r="C2169">
        <v>2017</v>
      </c>
      <c r="D2169">
        <v>2.2542765189999998</v>
      </c>
      <c r="E2169">
        <v>6800135898</v>
      </c>
      <c r="F2169">
        <v>1615.004013</v>
      </c>
      <c r="G2169">
        <v>10.336</v>
      </c>
      <c r="H2169">
        <v>15.175688109999999</v>
      </c>
      <c r="I2169">
        <v>1.5839383490000001</v>
      </c>
      <c r="J2169">
        <v>6.2705456689999997</v>
      </c>
      <c r="K2169">
        <v>-10.42627236</v>
      </c>
      <c r="O2169">
        <v>6703487753</v>
      </c>
    </row>
    <row r="2170" spans="1:15" x14ac:dyDescent="0.3">
      <c r="A2170" t="s">
        <v>282</v>
      </c>
      <c r="B2170" t="s">
        <v>283</v>
      </c>
      <c r="C2170">
        <v>2018</v>
      </c>
      <c r="D2170">
        <v>3.0673599610000002</v>
      </c>
      <c r="E2170">
        <v>7473550557</v>
      </c>
      <c r="F2170">
        <v>1722.935289</v>
      </c>
      <c r="G2170">
        <v>10.407</v>
      </c>
      <c r="I2170">
        <v>4.5544573249999996</v>
      </c>
      <c r="J2170">
        <v>4.7721736569999997</v>
      </c>
      <c r="K2170">
        <v>-13.01772742</v>
      </c>
      <c r="O2170">
        <v>7435080653</v>
      </c>
    </row>
    <row r="2171" spans="1:15" x14ac:dyDescent="0.3">
      <c r="A2171" t="s">
        <v>282</v>
      </c>
      <c r="B2171" t="s">
        <v>283</v>
      </c>
      <c r="C2171">
        <v>2019</v>
      </c>
      <c r="D2171">
        <v>2.3000926210000001</v>
      </c>
      <c r="E2171">
        <v>7894764886</v>
      </c>
      <c r="F2171">
        <v>1767.072711</v>
      </c>
      <c r="G2171">
        <v>10.416</v>
      </c>
      <c r="I2171">
        <v>5.3280448260000002</v>
      </c>
      <c r="J2171">
        <v>3.1410048929999999</v>
      </c>
      <c r="K2171">
        <v>-10.52731036</v>
      </c>
      <c r="O2171">
        <v>7798537820</v>
      </c>
    </row>
    <row r="2172" spans="1:15" x14ac:dyDescent="0.3">
      <c r="A2172" t="s">
        <v>282</v>
      </c>
      <c r="B2172" t="s">
        <v>283</v>
      </c>
      <c r="C2172">
        <v>2020</v>
      </c>
      <c r="D2172">
        <v>2.3856948849999999</v>
      </c>
      <c r="E2172">
        <v>8260752385</v>
      </c>
      <c r="F2172">
        <v>1795.764596</v>
      </c>
      <c r="G2172">
        <v>11.054</v>
      </c>
      <c r="I2172">
        <v>6.4408732899999999</v>
      </c>
      <c r="J2172">
        <v>-0.36065738400000003</v>
      </c>
      <c r="K2172">
        <v>-6.9748499879999999</v>
      </c>
      <c r="O2172">
        <v>8155048186</v>
      </c>
    </row>
    <row r="2173" spans="1:15" x14ac:dyDescent="0.3">
      <c r="A2173" t="s">
        <v>282</v>
      </c>
      <c r="B2173" t="s">
        <v>283</v>
      </c>
      <c r="C2173">
        <v>2021</v>
      </c>
      <c r="D2173">
        <v>3.5651648470000001</v>
      </c>
      <c r="E2173">
        <v>9222536364</v>
      </c>
      <c r="F2173">
        <v>1947.789184</v>
      </c>
      <c r="G2173">
        <v>11.144</v>
      </c>
      <c r="I2173">
        <v>7.4648732170000001</v>
      </c>
      <c r="J2173">
        <v>0.74271539499999994</v>
      </c>
      <c r="K2173">
        <v>-8.7596509339999997</v>
      </c>
      <c r="O2173">
        <v>9076362254</v>
      </c>
    </row>
    <row r="2174" spans="1:15" x14ac:dyDescent="0.3">
      <c r="A2174" t="s">
        <v>282</v>
      </c>
      <c r="B2174" t="s">
        <v>283</v>
      </c>
      <c r="C2174">
        <v>2022</v>
      </c>
      <c r="D2174">
        <v>9.5252662860000008</v>
      </c>
      <c r="E2174">
        <v>9557966698</v>
      </c>
      <c r="F2174">
        <v>1960.3524010000001</v>
      </c>
      <c r="G2174">
        <v>10.531000000000001</v>
      </c>
      <c r="I2174">
        <v>-0.61236174600000004</v>
      </c>
      <c r="J2174">
        <v>6.7960051019999996</v>
      </c>
      <c r="K2174">
        <v>-14.899565000000001</v>
      </c>
      <c r="O2174">
        <v>9500605780</v>
      </c>
    </row>
    <row r="2175" spans="1:15" x14ac:dyDescent="0.3">
      <c r="A2175" t="s">
        <v>282</v>
      </c>
      <c r="B2175" t="s">
        <v>283</v>
      </c>
      <c r="C2175">
        <v>2023</v>
      </c>
      <c r="D2175">
        <v>4.9530503450000003</v>
      </c>
      <c r="E2175">
        <v>10651709411</v>
      </c>
      <c r="F2175">
        <v>2120.8232039999998</v>
      </c>
      <c r="G2175">
        <v>10.446</v>
      </c>
      <c r="I2175">
        <v>3.3714774169999999</v>
      </c>
      <c r="J2175">
        <v>6.5071871989999996</v>
      </c>
      <c r="K2175">
        <v>-9.0737159250000001</v>
      </c>
      <c r="O2175">
        <v>10660320959</v>
      </c>
    </row>
    <row r="2176" spans="1:15" x14ac:dyDescent="0.3">
      <c r="A2176" t="s">
        <v>282</v>
      </c>
      <c r="B2176" t="s">
        <v>283</v>
      </c>
      <c r="C2176">
        <v>2024</v>
      </c>
      <c r="G2176">
        <v>10.372999999999999</v>
      </c>
    </row>
    <row r="2177" spans="1:16" x14ac:dyDescent="0.3">
      <c r="A2177" t="s">
        <v>282</v>
      </c>
      <c r="B2177" t="s">
        <v>283</v>
      </c>
      <c r="C2177">
        <v>2025</v>
      </c>
    </row>
    <row r="2178" spans="1:16" x14ac:dyDescent="0.3">
      <c r="A2178" t="s">
        <v>284</v>
      </c>
      <c r="B2178" t="s">
        <v>285</v>
      </c>
      <c r="C2178">
        <v>2010</v>
      </c>
      <c r="D2178">
        <v>2.9323630139999999</v>
      </c>
      <c r="E2178">
        <v>10003670690</v>
      </c>
      <c r="F2178">
        <v>8000.376432</v>
      </c>
      <c r="G2178">
        <v>7.6539999999999999</v>
      </c>
      <c r="H2178">
        <v>7.6622718000000001</v>
      </c>
      <c r="I2178">
        <v>1.1264189200000001</v>
      </c>
      <c r="J2178">
        <v>4.3772032230000004</v>
      </c>
      <c r="K2178">
        <v>-10.05404476</v>
      </c>
      <c r="L2178">
        <v>22.018431140000001</v>
      </c>
      <c r="M2178">
        <v>22.112223459999999</v>
      </c>
      <c r="N2178">
        <v>18.016713370000002</v>
      </c>
      <c r="O2178">
        <v>10003670690</v>
      </c>
      <c r="P2178">
        <v>36.787376160000001</v>
      </c>
    </row>
    <row r="2179" spans="1:16" x14ac:dyDescent="0.3">
      <c r="A2179" t="s">
        <v>284</v>
      </c>
      <c r="B2179" t="s">
        <v>285</v>
      </c>
      <c r="C2179">
        <v>2011</v>
      </c>
      <c r="D2179">
        <v>6.5224925489999999</v>
      </c>
      <c r="E2179">
        <v>11518413430</v>
      </c>
      <c r="F2179">
        <v>9197.0429910000003</v>
      </c>
      <c r="G2179">
        <v>7.4470000000000001</v>
      </c>
      <c r="H2179">
        <v>5.578830172</v>
      </c>
      <c r="I2179">
        <v>3.1614637980000002</v>
      </c>
      <c r="J2179">
        <v>4.0775380659999998</v>
      </c>
      <c r="K2179">
        <v>-13.54612886</v>
      </c>
      <c r="L2179">
        <v>20.40000363</v>
      </c>
      <c r="M2179">
        <v>21.915456670000001</v>
      </c>
      <c r="N2179">
        <v>18.004518409999999</v>
      </c>
      <c r="O2179">
        <v>11299782798</v>
      </c>
      <c r="P2179">
        <v>35.520419060000002</v>
      </c>
    </row>
    <row r="2180" spans="1:16" x14ac:dyDescent="0.3">
      <c r="A2180" t="s">
        <v>284</v>
      </c>
      <c r="B2180" t="s">
        <v>285</v>
      </c>
      <c r="C2180">
        <v>2012</v>
      </c>
      <c r="D2180">
        <v>3.852160333</v>
      </c>
      <c r="E2180">
        <v>11668696397</v>
      </c>
      <c r="F2180">
        <v>9291.2362759999996</v>
      </c>
      <c r="G2180">
        <v>7.4720000000000004</v>
      </c>
      <c r="H2180">
        <v>6.0519313219999997</v>
      </c>
      <c r="I2180">
        <v>2.4655235520000001</v>
      </c>
      <c r="J2180">
        <v>3.4961183650000001</v>
      </c>
      <c r="K2180">
        <v>-7.0917268809999996</v>
      </c>
      <c r="L2180">
        <v>20.356315810000002</v>
      </c>
      <c r="M2180">
        <v>22.57015663</v>
      </c>
      <c r="N2180">
        <v>18.621707489999999</v>
      </c>
      <c r="O2180">
        <v>12083538713</v>
      </c>
      <c r="P2180">
        <v>36.5088808</v>
      </c>
    </row>
    <row r="2181" spans="1:16" x14ac:dyDescent="0.3">
      <c r="A2181" t="s">
        <v>284</v>
      </c>
      <c r="B2181" t="s">
        <v>285</v>
      </c>
      <c r="C2181">
        <v>2013</v>
      </c>
      <c r="D2181">
        <v>3.5432957389999999</v>
      </c>
      <c r="E2181">
        <v>12292974141</v>
      </c>
      <c r="F2181">
        <v>9764.6441309999991</v>
      </c>
      <c r="G2181">
        <v>7.3220000000000001</v>
      </c>
      <c r="H2181">
        <v>4.1923427420000001</v>
      </c>
      <c r="I2181">
        <v>4.1343318949999999</v>
      </c>
      <c r="J2181">
        <v>3.3604061000000001</v>
      </c>
      <c r="K2181">
        <v>-6.1032868269999998</v>
      </c>
      <c r="L2181">
        <v>21.585500159999999</v>
      </c>
      <c r="M2181">
        <v>22.094507050000001</v>
      </c>
      <c r="N2181">
        <v>18.122603739999999</v>
      </c>
      <c r="O2181">
        <v>12635532278</v>
      </c>
    </row>
    <row r="2182" spans="1:16" x14ac:dyDescent="0.3">
      <c r="A2182" t="s">
        <v>284</v>
      </c>
      <c r="B2182" t="s">
        <v>285</v>
      </c>
      <c r="C2182">
        <v>2014</v>
      </c>
      <c r="D2182">
        <v>3.21769192</v>
      </c>
      <c r="E2182">
        <v>13074129952</v>
      </c>
      <c r="F2182">
        <v>10366.355079999999</v>
      </c>
      <c r="G2182">
        <v>7.4669999999999996</v>
      </c>
      <c r="H2182">
        <v>6.1973192270000004</v>
      </c>
      <c r="I2182">
        <v>2.1683040490000001</v>
      </c>
      <c r="J2182">
        <v>3.82696982</v>
      </c>
      <c r="K2182">
        <v>-5.277833094</v>
      </c>
      <c r="L2182">
        <v>21.825897770000001</v>
      </c>
      <c r="M2182">
        <v>22.45826787</v>
      </c>
      <c r="N2182">
        <v>18.08385642</v>
      </c>
      <c r="O2182">
        <v>13453633098</v>
      </c>
    </row>
    <row r="2183" spans="1:16" x14ac:dyDescent="0.3">
      <c r="A2183" t="s">
        <v>284</v>
      </c>
      <c r="B2183" t="s">
        <v>285</v>
      </c>
      <c r="C2183">
        <v>2015</v>
      </c>
      <c r="D2183">
        <v>1.2865497079999999</v>
      </c>
      <c r="E2183">
        <v>12007291046</v>
      </c>
      <c r="F2183">
        <v>9507.8713370000005</v>
      </c>
      <c r="G2183">
        <v>7.41</v>
      </c>
      <c r="H2183">
        <v>7.0024675710000004</v>
      </c>
      <c r="I2183">
        <v>1.3995307429999999</v>
      </c>
      <c r="J2183">
        <v>3.6905569040000001</v>
      </c>
      <c r="K2183">
        <v>-3.4727601410000002</v>
      </c>
      <c r="L2183">
        <v>11.39126898</v>
      </c>
      <c r="M2183">
        <v>11.16097697</v>
      </c>
      <c r="N2183">
        <v>8.7580059680000009</v>
      </c>
      <c r="O2183">
        <v>12411835683</v>
      </c>
    </row>
    <row r="2184" spans="1:16" x14ac:dyDescent="0.3">
      <c r="A2184" t="s">
        <v>284</v>
      </c>
      <c r="B2184" t="s">
        <v>285</v>
      </c>
      <c r="C2184">
        <v>2016</v>
      </c>
      <c r="D2184">
        <v>0.97767513500000003</v>
      </c>
      <c r="E2184">
        <v>12594155464</v>
      </c>
      <c r="F2184">
        <v>9965.7253110000001</v>
      </c>
      <c r="G2184">
        <v>6.8140000000000001</v>
      </c>
      <c r="H2184">
        <v>5.9729354270000004</v>
      </c>
      <c r="I2184">
        <v>2.3846320410000001</v>
      </c>
      <c r="J2184">
        <v>3.8624682629999998</v>
      </c>
      <c r="K2184">
        <v>-3.9014249009999999</v>
      </c>
      <c r="L2184">
        <v>23.06712345</v>
      </c>
      <c r="M2184">
        <v>22.192868279999999</v>
      </c>
      <c r="N2184">
        <v>17.607791649999999</v>
      </c>
      <c r="O2184">
        <v>12811307718</v>
      </c>
    </row>
    <row r="2185" spans="1:16" x14ac:dyDescent="0.3">
      <c r="A2185" t="s">
        <v>284</v>
      </c>
      <c r="B2185" t="s">
        <v>285</v>
      </c>
      <c r="C2185">
        <v>2017</v>
      </c>
      <c r="D2185">
        <v>3.6669970269999999</v>
      </c>
      <c r="E2185">
        <v>13713506131</v>
      </c>
      <c r="F2185">
        <v>10841.68478</v>
      </c>
      <c r="G2185">
        <v>6.7519999999999998</v>
      </c>
      <c r="H2185">
        <v>6.7529814000000004</v>
      </c>
      <c r="I2185">
        <v>1.6365056760000001</v>
      </c>
      <c r="J2185">
        <v>3.9379838060000001</v>
      </c>
      <c r="K2185">
        <v>-4.4644119120000001</v>
      </c>
      <c r="L2185">
        <v>22.221776169999998</v>
      </c>
      <c r="M2185">
        <v>21.550705650000001</v>
      </c>
      <c r="N2185">
        <v>17.93264409</v>
      </c>
      <c r="O2185">
        <v>14051920386</v>
      </c>
      <c r="P2185">
        <v>56.157517749999997</v>
      </c>
    </row>
    <row r="2186" spans="1:16" x14ac:dyDescent="0.3">
      <c r="A2186" t="s">
        <v>284</v>
      </c>
      <c r="B2186" t="s">
        <v>285</v>
      </c>
      <c r="C2186">
        <v>2018</v>
      </c>
      <c r="D2186">
        <v>3.216053831</v>
      </c>
      <c r="E2186">
        <v>14735695931</v>
      </c>
      <c r="F2186">
        <v>11643.4606</v>
      </c>
      <c r="G2186">
        <v>6.4260000000000002</v>
      </c>
      <c r="H2186">
        <v>6.7121560950000001</v>
      </c>
      <c r="I2186">
        <v>1.675389169</v>
      </c>
      <c r="J2186">
        <v>4.006740572</v>
      </c>
      <c r="K2186">
        <v>-3.7690312029999999</v>
      </c>
      <c r="L2186">
        <v>22.57616131</v>
      </c>
      <c r="M2186">
        <v>21.888039169999999</v>
      </c>
      <c r="N2186">
        <v>18.40604811</v>
      </c>
      <c r="O2186">
        <v>15450103730</v>
      </c>
      <c r="P2186">
        <v>55.381794110000001</v>
      </c>
    </row>
    <row r="2187" spans="1:16" x14ac:dyDescent="0.3">
      <c r="A2187" t="s">
        <v>284</v>
      </c>
      <c r="B2187" t="s">
        <v>285</v>
      </c>
      <c r="C2187">
        <v>2019</v>
      </c>
      <c r="D2187">
        <v>0.40565519</v>
      </c>
      <c r="E2187">
        <v>14436346980</v>
      </c>
      <c r="F2187">
        <v>11403.25279</v>
      </c>
      <c r="G2187">
        <v>6.3310000000000004</v>
      </c>
      <c r="H2187">
        <v>8.9575710799999992</v>
      </c>
      <c r="I2187">
        <v>-0.46584287400000002</v>
      </c>
      <c r="J2187">
        <v>2.8912849930000002</v>
      </c>
      <c r="K2187">
        <v>-4.9769895880000004</v>
      </c>
      <c r="L2187">
        <v>22.842004159999998</v>
      </c>
      <c r="M2187">
        <v>22.339996249999999</v>
      </c>
      <c r="N2187">
        <v>19.407438079999999</v>
      </c>
      <c r="O2187">
        <v>15153839976</v>
      </c>
      <c r="P2187">
        <v>57.961660430000002</v>
      </c>
    </row>
    <row r="2188" spans="1:16" x14ac:dyDescent="0.3">
      <c r="A2188" t="s">
        <v>284</v>
      </c>
      <c r="B2188" t="s">
        <v>285</v>
      </c>
      <c r="C2188">
        <v>2020</v>
      </c>
      <c r="D2188">
        <v>2.5808007719999999</v>
      </c>
      <c r="E2188">
        <v>11408106446</v>
      </c>
      <c r="F2188">
        <v>9011.0428840000004</v>
      </c>
      <c r="G2188">
        <v>8.6259999999999994</v>
      </c>
      <c r="H2188">
        <v>4.5352653429999998</v>
      </c>
      <c r="I2188">
        <v>2.5730404450000002</v>
      </c>
      <c r="J2188">
        <v>-14.54653815</v>
      </c>
      <c r="K2188">
        <v>-8.7894714409999999</v>
      </c>
      <c r="L2188">
        <v>31.687186069999999</v>
      </c>
      <c r="M2188">
        <v>24.241441340000002</v>
      </c>
      <c r="N2188">
        <v>20.70623346</v>
      </c>
      <c r="O2188">
        <v>11947741899</v>
      </c>
    </row>
    <row r="2189" spans="1:16" x14ac:dyDescent="0.3">
      <c r="A2189" t="s">
        <v>284</v>
      </c>
      <c r="B2189" t="s">
        <v>285</v>
      </c>
      <c r="C2189">
        <v>2021</v>
      </c>
      <c r="D2189">
        <v>4.0285288819999998</v>
      </c>
      <c r="E2189">
        <v>11484348858</v>
      </c>
      <c r="F2189">
        <v>9068.9730020000006</v>
      </c>
      <c r="G2189">
        <v>7.7190000000000003</v>
      </c>
      <c r="H2189">
        <v>3.5999745729999999</v>
      </c>
      <c r="I2189">
        <v>3.1572003510000002</v>
      </c>
      <c r="J2189">
        <v>3.4037986619999998</v>
      </c>
      <c r="K2189">
        <v>-13.03199749</v>
      </c>
      <c r="L2189">
        <v>32.936947449999998</v>
      </c>
      <c r="M2189">
        <v>21.521039999999999</v>
      </c>
      <c r="N2189">
        <v>18.264394630000002</v>
      </c>
      <c r="O2189">
        <v>12106744455</v>
      </c>
    </row>
    <row r="2190" spans="1:16" x14ac:dyDescent="0.3">
      <c r="A2190" t="s">
        <v>284</v>
      </c>
      <c r="B2190" t="s">
        <v>285</v>
      </c>
      <c r="C2190">
        <v>2022</v>
      </c>
      <c r="D2190">
        <v>10.773751219999999</v>
      </c>
      <c r="E2190">
        <v>12927979286</v>
      </c>
      <c r="F2190">
        <v>10239.797049999999</v>
      </c>
      <c r="G2190">
        <v>6.3220000000000001</v>
      </c>
      <c r="H2190">
        <v>-1.881747329</v>
      </c>
      <c r="I2190">
        <v>9.565920448</v>
      </c>
      <c r="J2190">
        <v>8.8798851970000001</v>
      </c>
      <c r="K2190">
        <v>-11.11406626</v>
      </c>
      <c r="L2190">
        <v>28.211342399999999</v>
      </c>
      <c r="M2190">
        <v>23.85636551</v>
      </c>
      <c r="N2190">
        <v>19.05049773</v>
      </c>
      <c r="O2190">
        <v>13475522984</v>
      </c>
    </row>
    <row r="2191" spans="1:16" x14ac:dyDescent="0.3">
      <c r="A2191" t="s">
        <v>284</v>
      </c>
      <c r="B2191" t="s">
        <v>285</v>
      </c>
      <c r="C2191">
        <v>2023</v>
      </c>
      <c r="D2191">
        <v>7.052982385</v>
      </c>
      <c r="E2191">
        <v>14644524819</v>
      </c>
      <c r="F2191">
        <v>11613.044159999999</v>
      </c>
      <c r="G2191">
        <v>5.5709999999999997</v>
      </c>
      <c r="H2191">
        <v>0.91437624399999995</v>
      </c>
      <c r="I2191">
        <v>8.5078301780000007</v>
      </c>
      <c r="J2191">
        <v>6.9582874029999999</v>
      </c>
      <c r="K2191">
        <v>-4.4231047769999998</v>
      </c>
      <c r="L2191">
        <v>28.00350907</v>
      </c>
      <c r="M2191">
        <v>23.690350800000001</v>
      </c>
      <c r="N2191">
        <v>19.786877199999999</v>
      </c>
      <c r="O2191">
        <v>15000124262</v>
      </c>
    </row>
    <row r="2192" spans="1:16" x14ac:dyDescent="0.3">
      <c r="A2192" t="s">
        <v>284</v>
      </c>
      <c r="B2192" t="s">
        <v>285</v>
      </c>
      <c r="C2192">
        <v>2024</v>
      </c>
      <c r="D2192">
        <v>4.1026322659999996</v>
      </c>
      <c r="G2192">
        <v>5.476</v>
      </c>
    </row>
    <row r="2193" spans="1:16" x14ac:dyDescent="0.3">
      <c r="A2193" t="s">
        <v>284</v>
      </c>
      <c r="B2193" t="s">
        <v>285</v>
      </c>
      <c r="C2193">
        <v>2025</v>
      </c>
    </row>
    <row r="2194" spans="1:16" x14ac:dyDescent="0.3">
      <c r="A2194" t="s">
        <v>286</v>
      </c>
      <c r="B2194" t="s">
        <v>287</v>
      </c>
      <c r="C2194">
        <v>2010</v>
      </c>
      <c r="D2194">
        <v>7.4115909289999999</v>
      </c>
      <c r="E2194">
        <v>10128323011</v>
      </c>
      <c r="F2194">
        <v>683.12469469999996</v>
      </c>
      <c r="G2194">
        <v>4.798</v>
      </c>
      <c r="H2194">
        <v>11.14606936</v>
      </c>
      <c r="I2194">
        <v>12.127222059999999</v>
      </c>
      <c r="J2194">
        <v>6.8740658540000004</v>
      </c>
      <c r="K2194">
        <v>-9.5700793040000001</v>
      </c>
      <c r="L2194">
        <v>12.69943615</v>
      </c>
      <c r="M2194">
        <v>11.67340909</v>
      </c>
      <c r="N2194">
        <v>10.563465020000001</v>
      </c>
      <c r="O2194">
        <v>10021166894</v>
      </c>
      <c r="P2194">
        <v>19.260830039999998</v>
      </c>
    </row>
    <row r="2195" spans="1:16" x14ac:dyDescent="0.3">
      <c r="A2195" t="s">
        <v>286</v>
      </c>
      <c r="B2195" t="s">
        <v>287</v>
      </c>
      <c r="C2195">
        <v>2011</v>
      </c>
      <c r="D2195">
        <v>7.6228226279999998</v>
      </c>
      <c r="E2195">
        <v>11648142958</v>
      </c>
      <c r="F2195">
        <v>763.06100040000001</v>
      </c>
      <c r="G2195">
        <v>4.8419999999999996</v>
      </c>
      <c r="H2195">
        <v>8.5619281530000002</v>
      </c>
      <c r="I2195">
        <v>13.99023774</v>
      </c>
      <c r="J2195">
        <v>4.9326699979999997</v>
      </c>
      <c r="K2195">
        <v>-9.7587211780000001</v>
      </c>
      <c r="L2195">
        <v>12.526089150000001</v>
      </c>
      <c r="M2195">
        <v>11.4006486</v>
      </c>
      <c r="N2195">
        <v>10.617706979999999</v>
      </c>
      <c r="O2195">
        <v>11532861683</v>
      </c>
      <c r="P2195">
        <v>18.845544839999999</v>
      </c>
    </row>
    <row r="2196" spans="1:16" x14ac:dyDescent="0.3">
      <c r="A2196" t="s">
        <v>286</v>
      </c>
      <c r="B2196" t="s">
        <v>287</v>
      </c>
      <c r="C2196">
        <v>2012</v>
      </c>
      <c r="D2196">
        <v>21.271265</v>
      </c>
      <c r="E2196">
        <v>8773203178</v>
      </c>
      <c r="F2196">
        <v>558.4620883</v>
      </c>
      <c r="G2196">
        <v>4.952</v>
      </c>
      <c r="H2196">
        <v>12.48735638</v>
      </c>
      <c r="I2196">
        <v>17.639764469999999</v>
      </c>
      <c r="J2196">
        <v>1.900000001</v>
      </c>
      <c r="K2196">
        <v>-8.4879804439999997</v>
      </c>
      <c r="L2196">
        <v>11.87156437</v>
      </c>
      <c r="M2196">
        <v>9.8224491599999997</v>
      </c>
      <c r="N2196">
        <v>9.3157151420000002</v>
      </c>
      <c r="O2196">
        <v>8638482885</v>
      </c>
      <c r="P2196">
        <v>28.461992909999999</v>
      </c>
    </row>
    <row r="2197" spans="1:16" x14ac:dyDescent="0.3">
      <c r="A2197" t="s">
        <v>286</v>
      </c>
      <c r="B2197" t="s">
        <v>287</v>
      </c>
      <c r="C2197">
        <v>2013</v>
      </c>
      <c r="D2197">
        <v>27.283333330000001</v>
      </c>
      <c r="E2197">
        <v>8031571928</v>
      </c>
      <c r="F2197">
        <v>496.94736829999999</v>
      </c>
      <c r="G2197">
        <v>4.9779999999999998</v>
      </c>
      <c r="H2197">
        <v>14.92753791</v>
      </c>
      <c r="I2197">
        <v>27.046291</v>
      </c>
      <c r="J2197">
        <v>5.4103499990000001</v>
      </c>
      <c r="K2197">
        <v>-15.391592080000001</v>
      </c>
      <c r="L2197">
        <v>12.99218853</v>
      </c>
      <c r="M2197">
        <v>10.100750189999999</v>
      </c>
      <c r="N2197">
        <v>9.7087435620000004</v>
      </c>
      <c r="O2197">
        <v>7872142936</v>
      </c>
      <c r="P2197">
        <v>24.913889170000001</v>
      </c>
    </row>
    <row r="2198" spans="1:16" x14ac:dyDescent="0.3">
      <c r="A2198" t="s">
        <v>286</v>
      </c>
      <c r="B2198" t="s">
        <v>287</v>
      </c>
      <c r="C2198">
        <v>2014</v>
      </c>
      <c r="D2198">
        <v>23.79206495</v>
      </c>
      <c r="E2198">
        <v>8801326169</v>
      </c>
      <c r="F2198">
        <v>529.51334399999996</v>
      </c>
      <c r="G2198">
        <v>4.9669999999999996</v>
      </c>
      <c r="H2198">
        <v>19.277871019999999</v>
      </c>
      <c r="I2198">
        <v>20.96928131</v>
      </c>
      <c r="J2198">
        <v>5.6252700000000004</v>
      </c>
      <c r="K2198">
        <v>-12.822351299999999</v>
      </c>
      <c r="L2198">
        <v>14.065440000000001</v>
      </c>
      <c r="M2198">
        <v>11.796454280000001</v>
      </c>
      <c r="N2198">
        <v>10.94910926</v>
      </c>
      <c r="O2198">
        <v>8640515835</v>
      </c>
      <c r="P2198">
        <v>27.9207565</v>
      </c>
    </row>
    <row r="2199" spans="1:16" x14ac:dyDescent="0.3">
      <c r="A2199" t="s">
        <v>286</v>
      </c>
      <c r="B2199" t="s">
        <v>287</v>
      </c>
      <c r="C2199">
        <v>2015</v>
      </c>
      <c r="D2199">
        <v>21.867347550000002</v>
      </c>
      <c r="E2199">
        <v>9219474379</v>
      </c>
      <c r="F2199">
        <v>539.60536320000006</v>
      </c>
      <c r="G2199">
        <v>4.9539999999999997</v>
      </c>
      <c r="H2199">
        <v>20.508796459999999</v>
      </c>
      <c r="I2199">
        <v>19.814669259999999</v>
      </c>
      <c r="J2199">
        <v>2.8000000009999999</v>
      </c>
      <c r="K2199">
        <v>-11.54537609</v>
      </c>
      <c r="L2199">
        <v>12.908203439999999</v>
      </c>
      <c r="M2199">
        <v>11.51057151</v>
      </c>
      <c r="N2199">
        <v>10.536581780000001</v>
      </c>
      <c r="O2199">
        <v>8999698475</v>
      </c>
      <c r="P2199">
        <v>27.33464605</v>
      </c>
    </row>
    <row r="2200" spans="1:16" x14ac:dyDescent="0.3">
      <c r="A2200" t="s">
        <v>286</v>
      </c>
      <c r="B2200" t="s">
        <v>287</v>
      </c>
      <c r="C2200">
        <v>2016</v>
      </c>
      <c r="D2200">
        <v>21.711113210000001</v>
      </c>
      <c r="E2200">
        <v>7909868618</v>
      </c>
      <c r="F2200">
        <v>450.50610549999999</v>
      </c>
      <c r="G2200">
        <v>5.0069999999999997</v>
      </c>
      <c r="H2200">
        <v>19.801204720000001</v>
      </c>
      <c r="I2200">
        <v>20.292682930000002</v>
      </c>
      <c r="J2200">
        <v>2.4999999989999999</v>
      </c>
      <c r="K2200">
        <v>-12.71340081</v>
      </c>
      <c r="L2200">
        <v>12.329150780000001</v>
      </c>
      <c r="M2200">
        <v>11.16877416</v>
      </c>
      <c r="N2200">
        <v>10.638963159999999</v>
      </c>
      <c r="O2200">
        <v>7886787910</v>
      </c>
      <c r="P2200">
        <v>37.886207730000002</v>
      </c>
    </row>
    <row r="2201" spans="1:16" x14ac:dyDescent="0.3">
      <c r="A2201" t="s">
        <v>286</v>
      </c>
      <c r="B2201" t="s">
        <v>287</v>
      </c>
      <c r="C2201">
        <v>2017</v>
      </c>
      <c r="D2201">
        <v>11.54339392</v>
      </c>
      <c r="E2201">
        <v>8943543794</v>
      </c>
      <c r="F2201">
        <v>495.76968340000002</v>
      </c>
      <c r="G2201">
        <v>5.0389999999999997</v>
      </c>
      <c r="H2201">
        <v>25.33620127</v>
      </c>
      <c r="I2201">
        <v>10.57692452</v>
      </c>
      <c r="J2201">
        <v>4</v>
      </c>
      <c r="K2201">
        <v>-17.420870770000001</v>
      </c>
      <c r="L2201">
        <v>13.24447183</v>
      </c>
      <c r="M2201">
        <v>13.05653715</v>
      </c>
      <c r="N2201">
        <v>12.18430178</v>
      </c>
      <c r="O2201">
        <v>8735399094</v>
      </c>
      <c r="P2201">
        <v>34.29462212</v>
      </c>
    </row>
    <row r="2202" spans="1:16" x14ac:dyDescent="0.3">
      <c r="A2202" t="s">
        <v>286</v>
      </c>
      <c r="B2202" t="s">
        <v>287</v>
      </c>
      <c r="C2202">
        <v>2018</v>
      </c>
      <c r="D2202">
        <v>12.42017811</v>
      </c>
      <c r="E2202">
        <v>9879231592</v>
      </c>
      <c r="F2202">
        <v>533.20317369999998</v>
      </c>
      <c r="G2202">
        <v>5.0140000000000002</v>
      </c>
      <c r="H2202">
        <v>24.622774490000001</v>
      </c>
      <c r="I2202">
        <v>6.1523469860000004</v>
      </c>
      <c r="J2202">
        <v>4.3535647160000002</v>
      </c>
      <c r="K2202">
        <v>-17.25868856</v>
      </c>
      <c r="L2202">
        <v>14.92165041</v>
      </c>
      <c r="M2202">
        <v>12.95255023</v>
      </c>
      <c r="N2202">
        <v>12.17565789</v>
      </c>
      <c r="O2202">
        <v>9558096354</v>
      </c>
      <c r="P2202">
        <v>41.701106600000003</v>
      </c>
    </row>
    <row r="2203" spans="1:16" x14ac:dyDescent="0.3">
      <c r="A2203" t="s">
        <v>286</v>
      </c>
      <c r="B2203" t="s">
        <v>287</v>
      </c>
      <c r="C2203">
        <v>2019</v>
      </c>
      <c r="D2203">
        <v>9.3708360559999999</v>
      </c>
      <c r="E2203">
        <v>11051865580</v>
      </c>
      <c r="F2203">
        <v>580.88981609999996</v>
      </c>
      <c r="G2203">
        <v>4.9660000000000002</v>
      </c>
      <c r="H2203">
        <v>16.658302800000001</v>
      </c>
      <c r="I2203">
        <v>7.7285564239999998</v>
      </c>
      <c r="J2203">
        <v>5.7168251919999999</v>
      </c>
      <c r="K2203">
        <v>-11.95320422</v>
      </c>
      <c r="L2203">
        <v>14.740106689999999</v>
      </c>
      <c r="M2203">
        <v>12.42044737</v>
      </c>
      <c r="N2203">
        <v>11.975212669999999</v>
      </c>
      <c r="O2203">
        <v>10785451582</v>
      </c>
      <c r="P2203">
        <v>44.785631789999996</v>
      </c>
    </row>
    <row r="2204" spans="1:16" x14ac:dyDescent="0.3">
      <c r="A2204" t="s">
        <v>286</v>
      </c>
      <c r="B2204" t="s">
        <v>287</v>
      </c>
      <c r="C2204">
        <v>2020</v>
      </c>
      <c r="D2204">
        <v>8.6255146969999998</v>
      </c>
      <c r="E2204">
        <v>11769313598</v>
      </c>
      <c r="F2204">
        <v>602.50747820000004</v>
      </c>
      <c r="G2204">
        <v>5.7279999999999998</v>
      </c>
      <c r="H2204">
        <v>16.944349200000001</v>
      </c>
      <c r="I2204">
        <v>6.2182971199999999</v>
      </c>
      <c r="J2204">
        <v>0.79359643000000002</v>
      </c>
      <c r="K2204">
        <v>-13.92332247</v>
      </c>
      <c r="L2204">
        <v>16.493539460000001</v>
      </c>
      <c r="M2204">
        <v>12.90737573</v>
      </c>
      <c r="N2204">
        <v>12.13056274</v>
      </c>
      <c r="O2204">
        <v>11440171501</v>
      </c>
    </row>
    <row r="2205" spans="1:16" x14ac:dyDescent="0.3">
      <c r="A2205" t="s">
        <v>286</v>
      </c>
      <c r="B2205" t="s">
        <v>287</v>
      </c>
      <c r="C2205">
        <v>2021</v>
      </c>
      <c r="D2205">
        <v>9.3301441080000007</v>
      </c>
      <c r="E2205">
        <v>12378129751</v>
      </c>
      <c r="F2205">
        <v>617.44752080000001</v>
      </c>
      <c r="G2205">
        <v>5.6619999999999999</v>
      </c>
      <c r="H2205">
        <v>14.54262587</v>
      </c>
      <c r="I2205">
        <v>8.1529684289999995</v>
      </c>
      <c r="J2205">
        <v>4.5582921199999999</v>
      </c>
      <c r="K2205">
        <v>-15.492249320000001</v>
      </c>
      <c r="L2205">
        <v>17.187076560000001</v>
      </c>
      <c r="M2205">
        <v>12.28832927</v>
      </c>
      <c r="N2205">
        <v>11.58775288</v>
      </c>
      <c r="O2205">
        <v>12006215739</v>
      </c>
    </row>
    <row r="2206" spans="1:16" x14ac:dyDescent="0.3">
      <c r="A2206" t="s">
        <v>286</v>
      </c>
      <c r="B2206" t="s">
        <v>287</v>
      </c>
      <c r="C2206">
        <v>2022</v>
      </c>
      <c r="D2206">
        <v>20.953969730000001</v>
      </c>
      <c r="E2206">
        <v>12429060151</v>
      </c>
      <c r="F2206">
        <v>604.26975119999997</v>
      </c>
      <c r="G2206">
        <v>5.0369999999999999</v>
      </c>
      <c r="H2206">
        <v>6.9856257490000004</v>
      </c>
      <c r="I2206">
        <v>17.166830390000001</v>
      </c>
      <c r="J2206">
        <v>0.92111506899999995</v>
      </c>
      <c r="K2206">
        <v>-17.846186849999999</v>
      </c>
      <c r="L2206">
        <v>20.173854219999999</v>
      </c>
      <c r="M2206">
        <v>14.13618468</v>
      </c>
      <c r="N2206">
        <v>13.50385739</v>
      </c>
      <c r="O2206">
        <v>12054582592</v>
      </c>
      <c r="P2206">
        <v>55.599212000000001</v>
      </c>
    </row>
    <row r="2207" spans="1:16" x14ac:dyDescent="0.3">
      <c r="A2207" t="s">
        <v>286</v>
      </c>
      <c r="B2207" t="s">
        <v>287</v>
      </c>
      <c r="C2207">
        <v>2023</v>
      </c>
      <c r="D2207">
        <v>28.789742820000001</v>
      </c>
      <c r="E2207">
        <v>12712150082</v>
      </c>
      <c r="F2207">
        <v>602.34361980000006</v>
      </c>
      <c r="G2207">
        <v>5.0330000000000004</v>
      </c>
      <c r="H2207">
        <v>8.7462527619999992</v>
      </c>
      <c r="I2207">
        <v>22.806722019999999</v>
      </c>
      <c r="J2207">
        <v>1.8924579880000001</v>
      </c>
      <c r="K2207">
        <v>-17.904942040000002</v>
      </c>
      <c r="O2207">
        <v>12349147693</v>
      </c>
    </row>
    <row r="2208" spans="1:16" x14ac:dyDescent="0.3">
      <c r="A2208" t="s">
        <v>286</v>
      </c>
      <c r="B2208" t="s">
        <v>287</v>
      </c>
      <c r="C2208">
        <v>2024</v>
      </c>
      <c r="D2208">
        <v>32.179650420000002</v>
      </c>
      <c r="G2208">
        <v>5.0449999999999999</v>
      </c>
    </row>
    <row r="2209" spans="1:16" x14ac:dyDescent="0.3">
      <c r="A2209" t="s">
        <v>286</v>
      </c>
      <c r="B2209" t="s">
        <v>287</v>
      </c>
      <c r="C2209">
        <v>2025</v>
      </c>
    </row>
    <row r="2210" spans="1:16" x14ac:dyDescent="0.3">
      <c r="A2210" t="s">
        <v>288</v>
      </c>
      <c r="B2210" t="s">
        <v>289</v>
      </c>
      <c r="C2210">
        <v>2010</v>
      </c>
      <c r="D2210">
        <v>1.6228523560000001</v>
      </c>
      <c r="E2210" s="1">
        <v>255000000000</v>
      </c>
      <c r="F2210">
        <v>8899.3450549999998</v>
      </c>
      <c r="G2210">
        <v>3.39</v>
      </c>
      <c r="H2210">
        <v>-2.113277326</v>
      </c>
      <c r="I2210">
        <v>7.266845934</v>
      </c>
      <c r="J2210">
        <v>7.4248473830000004</v>
      </c>
      <c r="K2210">
        <v>10.05567785</v>
      </c>
      <c r="L2210">
        <v>18.231925390000001</v>
      </c>
      <c r="M2210">
        <v>19.435871800000001</v>
      </c>
      <c r="N2210">
        <v>13.332195309999999</v>
      </c>
      <c r="O2210" s="1">
        <v>247000000000</v>
      </c>
      <c r="P2210">
        <v>49.55982307</v>
      </c>
    </row>
    <row r="2211" spans="1:16" x14ac:dyDescent="0.3">
      <c r="A2211" t="s">
        <v>288</v>
      </c>
      <c r="B2211" t="s">
        <v>289</v>
      </c>
      <c r="C2211">
        <v>2011</v>
      </c>
      <c r="D2211">
        <v>3.1744709219999998</v>
      </c>
      <c r="E2211" s="1">
        <v>298000000000</v>
      </c>
      <c r="F2211">
        <v>10217.10686</v>
      </c>
      <c r="G2211">
        <v>3.05</v>
      </c>
      <c r="H2211">
        <v>-0.47186863400000001</v>
      </c>
      <c r="I2211">
        <v>5.4124080899999996</v>
      </c>
      <c r="J2211">
        <v>5.2939128340000003</v>
      </c>
      <c r="K2211">
        <v>10.905001970000001</v>
      </c>
      <c r="L2211">
        <v>19.734779589999999</v>
      </c>
      <c r="M2211">
        <v>20.336984619999999</v>
      </c>
      <c r="N2211">
        <v>14.794353170000001</v>
      </c>
      <c r="O2211" s="1">
        <v>291000000000</v>
      </c>
      <c r="P2211">
        <v>50.028681640000002</v>
      </c>
    </row>
    <row r="2212" spans="1:16" x14ac:dyDescent="0.3">
      <c r="A2212" t="s">
        <v>288</v>
      </c>
      <c r="B2212" t="s">
        <v>289</v>
      </c>
      <c r="C2212">
        <v>2012</v>
      </c>
      <c r="D2212">
        <v>1.663571025</v>
      </c>
      <c r="E2212" s="1">
        <v>314000000000</v>
      </c>
      <c r="F2212">
        <v>10600.574420000001</v>
      </c>
      <c r="G2212">
        <v>3.1</v>
      </c>
      <c r="H2212">
        <v>3.748419374</v>
      </c>
      <c r="I2212">
        <v>0.99993230300000002</v>
      </c>
      <c r="J2212">
        <v>5.4734541930000002</v>
      </c>
      <c r="K2212">
        <v>5.1887799499999998</v>
      </c>
      <c r="L2212">
        <v>20.979876999999998</v>
      </c>
      <c r="M2212">
        <v>21.40659685</v>
      </c>
      <c r="N2212">
        <v>15.613146739999999</v>
      </c>
      <c r="O2212" s="1">
        <v>303000000000</v>
      </c>
      <c r="P2212">
        <v>51.646431620000001</v>
      </c>
    </row>
    <row r="2213" spans="1:16" x14ac:dyDescent="0.3">
      <c r="A2213" t="s">
        <v>288</v>
      </c>
      <c r="B2213" t="s">
        <v>289</v>
      </c>
      <c r="C2213">
        <v>2013</v>
      </c>
      <c r="D2213">
        <v>2.1050123119999999</v>
      </c>
      <c r="E2213" s="1">
        <v>323000000000</v>
      </c>
      <c r="F2213">
        <v>10713.64076</v>
      </c>
      <c r="G2213">
        <v>3.16</v>
      </c>
      <c r="H2213">
        <v>4.4675308170000001</v>
      </c>
      <c r="I2213">
        <v>0.17447448099999999</v>
      </c>
      <c r="J2213">
        <v>4.6937225260000002</v>
      </c>
      <c r="K2213">
        <v>3.4661435370000002</v>
      </c>
      <c r="L2213">
        <v>20.602120429999999</v>
      </c>
      <c r="M2213">
        <v>20.94711049</v>
      </c>
      <c r="N2213">
        <v>15.310235280000001</v>
      </c>
      <c r="O2213" s="1">
        <v>312000000000</v>
      </c>
      <c r="P2213">
        <v>52.999251919999999</v>
      </c>
    </row>
    <row r="2214" spans="1:16" x14ac:dyDescent="0.3">
      <c r="A2214" t="s">
        <v>288</v>
      </c>
      <c r="B2214" t="s">
        <v>289</v>
      </c>
      <c r="C2214">
        <v>2014</v>
      </c>
      <c r="D2214">
        <v>3.1429905090000001</v>
      </c>
      <c r="E2214" s="1">
        <v>338000000000</v>
      </c>
      <c r="F2214">
        <v>11013.310729999999</v>
      </c>
      <c r="G2214">
        <v>2.88</v>
      </c>
      <c r="H2214">
        <v>2.0685182160000002</v>
      </c>
      <c r="I2214">
        <v>2.467466784</v>
      </c>
      <c r="J2214">
        <v>6.0067219459999999</v>
      </c>
      <c r="K2214">
        <v>4.3915916619999997</v>
      </c>
      <c r="L2214">
        <v>19.683544390000002</v>
      </c>
      <c r="M2214">
        <v>19.94006469</v>
      </c>
      <c r="N2214">
        <v>14.84079071</v>
      </c>
      <c r="O2214" s="1">
        <v>327000000000</v>
      </c>
      <c r="P2214">
        <v>52.675848729999998</v>
      </c>
    </row>
    <row r="2215" spans="1:16" x14ac:dyDescent="0.3">
      <c r="A2215" t="s">
        <v>288</v>
      </c>
      <c r="B2215" t="s">
        <v>289</v>
      </c>
      <c r="C2215">
        <v>2015</v>
      </c>
      <c r="D2215">
        <v>2.104389802</v>
      </c>
      <c r="E2215" s="1">
        <v>301000000000</v>
      </c>
      <c r="F2215">
        <v>9648.6797939999997</v>
      </c>
      <c r="G2215">
        <v>3.1</v>
      </c>
      <c r="H2215">
        <v>3.3070377039999999</v>
      </c>
      <c r="I2215">
        <v>1.218055734</v>
      </c>
      <c r="J2215">
        <v>5.0915324220000002</v>
      </c>
      <c r="K2215">
        <v>3.0089185010000001</v>
      </c>
      <c r="L2215">
        <v>18.291043200000001</v>
      </c>
      <c r="M2215">
        <v>18.61511879</v>
      </c>
      <c r="N2215">
        <v>14.056862130000001</v>
      </c>
      <c r="O2215" s="1">
        <v>293000000000</v>
      </c>
      <c r="P2215">
        <v>53.574469729999997</v>
      </c>
    </row>
    <row r="2216" spans="1:16" x14ac:dyDescent="0.3">
      <c r="A2216" t="s">
        <v>288</v>
      </c>
      <c r="B2216" t="s">
        <v>289</v>
      </c>
      <c r="C2216">
        <v>2016</v>
      </c>
      <c r="D2216">
        <v>2.0905665949999999</v>
      </c>
      <c r="E2216" s="1">
        <v>301000000000</v>
      </c>
      <c r="F2216">
        <v>9476.5340980000001</v>
      </c>
      <c r="G2216">
        <v>3.44</v>
      </c>
      <c r="H2216">
        <v>2.825945183</v>
      </c>
      <c r="I2216">
        <v>1.6582599659999999</v>
      </c>
      <c r="J2216">
        <v>4.4497813979999998</v>
      </c>
      <c r="K2216">
        <v>2.3676859129999999</v>
      </c>
      <c r="L2216">
        <v>16.763821310000001</v>
      </c>
      <c r="M2216">
        <v>16.99779083</v>
      </c>
      <c r="N2216">
        <v>13.55072517</v>
      </c>
      <c r="O2216" s="1">
        <v>293000000000</v>
      </c>
      <c r="P2216">
        <v>51.89052753</v>
      </c>
    </row>
    <row r="2217" spans="1:16" x14ac:dyDescent="0.3">
      <c r="A2217" t="s">
        <v>288</v>
      </c>
      <c r="B2217" t="s">
        <v>289</v>
      </c>
      <c r="C2217">
        <v>2017</v>
      </c>
      <c r="D2217">
        <v>3.8712011579999999</v>
      </c>
      <c r="E2217" s="1">
        <v>319000000000</v>
      </c>
      <c r="F2217">
        <v>9862.5480659999994</v>
      </c>
      <c r="G2217">
        <v>3.41</v>
      </c>
      <c r="H2217">
        <v>0.79892604</v>
      </c>
      <c r="I2217">
        <v>3.778960943</v>
      </c>
      <c r="J2217">
        <v>5.8127224100000001</v>
      </c>
      <c r="K2217">
        <v>2.8078709110000002</v>
      </c>
      <c r="L2217">
        <v>15.82581903</v>
      </c>
      <c r="M2217">
        <v>16.06096805</v>
      </c>
      <c r="N2217">
        <v>12.945966240000001</v>
      </c>
      <c r="O2217" s="1">
        <v>310000000000</v>
      </c>
      <c r="P2217">
        <v>50.04967774</v>
      </c>
    </row>
    <row r="2218" spans="1:16" x14ac:dyDescent="0.3">
      <c r="A2218" t="s">
        <v>288</v>
      </c>
      <c r="B2218" t="s">
        <v>289</v>
      </c>
      <c r="C2218">
        <v>2018</v>
      </c>
      <c r="D2218">
        <v>0.88470916099999997</v>
      </c>
      <c r="E2218" s="1">
        <v>359000000000</v>
      </c>
      <c r="F2218">
        <v>10901.802</v>
      </c>
      <c r="G2218">
        <v>3.3</v>
      </c>
      <c r="H2218">
        <v>4.2770480739999996</v>
      </c>
      <c r="I2218">
        <v>0.62467467499999996</v>
      </c>
      <c r="J2218">
        <v>4.8430869760000004</v>
      </c>
      <c r="K2218">
        <v>2.237082069</v>
      </c>
      <c r="L2218">
        <v>15.922057929999999</v>
      </c>
      <c r="M2218">
        <v>16.085650149999999</v>
      </c>
      <c r="N2218">
        <v>12.02266586</v>
      </c>
      <c r="O2218" s="1">
        <v>348000000000</v>
      </c>
      <c r="P2218">
        <v>51.185914879999999</v>
      </c>
    </row>
    <row r="2219" spans="1:16" x14ac:dyDescent="0.3">
      <c r="A2219" t="s">
        <v>288</v>
      </c>
      <c r="B2219" t="s">
        <v>289</v>
      </c>
      <c r="C2219">
        <v>2019</v>
      </c>
      <c r="D2219">
        <v>0.66289186600000005</v>
      </c>
      <c r="E2219" s="1">
        <v>365000000000</v>
      </c>
      <c r="F2219">
        <v>10920.19176</v>
      </c>
      <c r="G2219">
        <v>3.26</v>
      </c>
      <c r="H2219">
        <v>4.8016171859999996</v>
      </c>
      <c r="I2219">
        <v>7.1826908999999994E-2</v>
      </c>
      <c r="J2219">
        <v>4.4131874209999999</v>
      </c>
      <c r="K2219">
        <v>3.503886697</v>
      </c>
      <c r="L2219">
        <v>17.357459810000002</v>
      </c>
      <c r="M2219">
        <v>17.479219709999999</v>
      </c>
      <c r="N2219">
        <v>11.93634883</v>
      </c>
      <c r="O2219" s="1">
        <v>356000000000</v>
      </c>
      <c r="P2219">
        <v>52.42135021</v>
      </c>
    </row>
    <row r="2220" spans="1:16" x14ac:dyDescent="0.3">
      <c r="A2220" t="s">
        <v>288</v>
      </c>
      <c r="B2220" t="s">
        <v>289</v>
      </c>
      <c r="C2220">
        <v>2020</v>
      </c>
      <c r="D2220">
        <v>-1.138702154</v>
      </c>
      <c r="E2220" s="1">
        <v>337000000000</v>
      </c>
      <c r="F2220">
        <v>9957.5262669999993</v>
      </c>
      <c r="G2220">
        <v>4.54</v>
      </c>
      <c r="H2220">
        <v>4.8014919970000003</v>
      </c>
      <c r="I2220">
        <v>-0.81800772899999996</v>
      </c>
      <c r="J2220">
        <v>-5.456846584</v>
      </c>
      <c r="K2220">
        <v>4.1895677940000002</v>
      </c>
      <c r="L2220">
        <v>18.471585139999998</v>
      </c>
      <c r="M2220">
        <v>15.867257710000001</v>
      </c>
      <c r="N2220">
        <v>10.88467121</v>
      </c>
      <c r="O2220" s="1">
        <v>331000000000</v>
      </c>
      <c r="P2220">
        <v>62.006721509999998</v>
      </c>
    </row>
    <row r="2221" spans="1:16" x14ac:dyDescent="0.3">
      <c r="A2221" t="s">
        <v>288</v>
      </c>
      <c r="B2221" t="s">
        <v>289</v>
      </c>
      <c r="C2221">
        <v>2021</v>
      </c>
      <c r="D2221">
        <v>2.4771024150000001</v>
      </c>
      <c r="E2221" s="1">
        <v>374000000000</v>
      </c>
      <c r="F2221">
        <v>10903.111639999999</v>
      </c>
      <c r="G2221">
        <v>4.6399999999999997</v>
      </c>
      <c r="H2221">
        <v>-2.111958612</v>
      </c>
      <c r="I2221">
        <v>5.6759384879999999</v>
      </c>
      <c r="J2221">
        <v>3.315349544</v>
      </c>
      <c r="K2221">
        <v>3.877476707</v>
      </c>
      <c r="L2221">
        <v>17.254268969999998</v>
      </c>
      <c r="M2221">
        <v>15.093453889999999</v>
      </c>
      <c r="N2221">
        <v>11.216074839999999</v>
      </c>
      <c r="O2221" s="1">
        <v>364000000000</v>
      </c>
      <c r="P2221">
        <v>63.266836670000004</v>
      </c>
    </row>
    <row r="2222" spans="1:16" x14ac:dyDescent="0.3">
      <c r="A2222" t="s">
        <v>288</v>
      </c>
      <c r="B2222" t="s">
        <v>289</v>
      </c>
      <c r="C2222">
        <v>2022</v>
      </c>
      <c r="D2222">
        <v>3.3786986250000002</v>
      </c>
      <c r="E2222" s="1">
        <v>408000000000</v>
      </c>
      <c r="F2222">
        <v>11748.091930000001</v>
      </c>
      <c r="G2222">
        <v>3.93</v>
      </c>
      <c r="H2222">
        <v>-2.3452788679999999</v>
      </c>
      <c r="I2222">
        <v>6.4034851179999999</v>
      </c>
      <c r="J2222">
        <v>8.8618218760000005</v>
      </c>
      <c r="K2222">
        <v>3.125192857</v>
      </c>
      <c r="L2222">
        <v>17.906151489999999</v>
      </c>
      <c r="M2222">
        <v>16.40867927</v>
      </c>
      <c r="N2222">
        <v>11.63747386</v>
      </c>
      <c r="O2222" s="1">
        <v>395000000000</v>
      </c>
      <c r="P2222">
        <v>60.181122510000002</v>
      </c>
    </row>
    <row r="2223" spans="1:16" x14ac:dyDescent="0.3">
      <c r="A2223" t="s">
        <v>288</v>
      </c>
      <c r="B2223" t="s">
        <v>289</v>
      </c>
      <c r="C2223">
        <v>2023</v>
      </c>
      <c r="D2223">
        <v>2.4888656010000001</v>
      </c>
      <c r="E2223" s="1">
        <v>400000000000</v>
      </c>
      <c r="F2223">
        <v>11379.0861</v>
      </c>
      <c r="G2223">
        <v>3.8690000000000002</v>
      </c>
      <c r="H2223">
        <v>7.3268071920000004</v>
      </c>
      <c r="I2223">
        <v>-1.872255625</v>
      </c>
      <c r="J2223">
        <v>3.5554871540000001</v>
      </c>
      <c r="K2223">
        <v>1.56542804</v>
      </c>
      <c r="L2223">
        <v>17.019268409999999</v>
      </c>
      <c r="M2223">
        <v>17.277866710000001</v>
      </c>
      <c r="N2223">
        <v>12.57251859</v>
      </c>
      <c r="O2223" s="1">
        <v>388000000000</v>
      </c>
      <c r="P2223">
        <v>64.320910159999997</v>
      </c>
    </row>
    <row r="2224" spans="1:16" x14ac:dyDescent="0.3">
      <c r="A2224" t="s">
        <v>288</v>
      </c>
      <c r="B2224" t="s">
        <v>289</v>
      </c>
      <c r="C2224">
        <v>2024</v>
      </c>
      <c r="D2224">
        <v>1.8341002040000001</v>
      </c>
      <c r="G2224">
        <v>3.8260000000000001</v>
      </c>
    </row>
    <row r="2225" spans="1:15" x14ac:dyDescent="0.3">
      <c r="A2225" t="s">
        <v>288</v>
      </c>
      <c r="B2225" t="s">
        <v>289</v>
      </c>
      <c r="C2225">
        <v>2025</v>
      </c>
    </row>
    <row r="2226" spans="1:15" x14ac:dyDescent="0.3">
      <c r="A2226" t="s">
        <v>290</v>
      </c>
      <c r="B2226" t="s">
        <v>291</v>
      </c>
      <c r="C2226">
        <v>2010</v>
      </c>
      <c r="D2226">
        <v>4.8749198759999999</v>
      </c>
      <c r="E2226">
        <v>11431412421</v>
      </c>
      <c r="F2226">
        <v>5418.2163339999997</v>
      </c>
      <c r="G2226">
        <v>22.12</v>
      </c>
      <c r="H2226">
        <v>5.7787896639999996</v>
      </c>
      <c r="I2226">
        <v>3.7258984989999999</v>
      </c>
      <c r="J2226">
        <v>6.0392494799999996</v>
      </c>
      <c r="K2226">
        <v>-3.922447107</v>
      </c>
      <c r="L2226">
        <v>28.102114440000001</v>
      </c>
      <c r="M2226">
        <v>27.86184596</v>
      </c>
      <c r="N2226">
        <v>25.542315980000001</v>
      </c>
      <c r="O2226">
        <v>10835987790</v>
      </c>
    </row>
    <row r="2227" spans="1:15" x14ac:dyDescent="0.3">
      <c r="A2227" t="s">
        <v>290</v>
      </c>
      <c r="B2227" t="s">
        <v>291</v>
      </c>
      <c r="C2227">
        <v>2011</v>
      </c>
      <c r="D2227">
        <v>5.0055951810000003</v>
      </c>
      <c r="E2227">
        <v>12523359441</v>
      </c>
      <c r="F2227">
        <v>5834.791768</v>
      </c>
      <c r="G2227">
        <v>19.475999999999999</v>
      </c>
      <c r="H2227">
        <v>4.734508011</v>
      </c>
      <c r="I2227">
        <v>3.8148763620000001</v>
      </c>
      <c r="J2227">
        <v>5.0913381390000003</v>
      </c>
      <c r="K2227">
        <v>-6.8477973170000004</v>
      </c>
      <c r="L2227">
        <v>34.197639719999998</v>
      </c>
      <c r="M2227">
        <v>32.529309619999999</v>
      </c>
      <c r="N2227">
        <v>29.550590419999999</v>
      </c>
      <c r="O2227">
        <v>12010748073</v>
      </c>
    </row>
    <row r="2228" spans="1:15" x14ac:dyDescent="0.3">
      <c r="A2228" t="s">
        <v>290</v>
      </c>
      <c r="B2228" t="s">
        <v>291</v>
      </c>
      <c r="C2228">
        <v>2012</v>
      </c>
      <c r="D2228">
        <v>6.721997773</v>
      </c>
      <c r="E2228">
        <v>13042053592</v>
      </c>
      <c r="F2228">
        <v>5942.6468100000002</v>
      </c>
      <c r="G2228">
        <v>16.771000000000001</v>
      </c>
      <c r="H2228">
        <v>-2.344442065</v>
      </c>
      <c r="I2228">
        <v>11.26030847</v>
      </c>
      <c r="J2228">
        <v>5.0616820699999998</v>
      </c>
      <c r="K2228">
        <v>-8.5833451299999997</v>
      </c>
      <c r="L2228">
        <v>31.68809044</v>
      </c>
      <c r="M2228">
        <v>35.395273400000001</v>
      </c>
      <c r="N2228">
        <v>32.932751439999997</v>
      </c>
      <c r="O2228">
        <v>12519827110</v>
      </c>
    </row>
    <row r="2229" spans="1:15" x14ac:dyDescent="0.3">
      <c r="A2229" t="s">
        <v>290</v>
      </c>
      <c r="B2229" t="s">
        <v>291</v>
      </c>
      <c r="C2229">
        <v>2013</v>
      </c>
      <c r="D2229">
        <v>5.6009250230000003</v>
      </c>
      <c r="E2229">
        <v>12043307277</v>
      </c>
      <c r="F2229">
        <v>5346.6213109999999</v>
      </c>
      <c r="G2229">
        <v>19.027999999999999</v>
      </c>
      <c r="H2229">
        <v>4.0843755420000001</v>
      </c>
      <c r="I2229">
        <v>4.0397908940000002</v>
      </c>
      <c r="J2229">
        <v>5.614719623</v>
      </c>
      <c r="K2229">
        <v>-8.2376475790000008</v>
      </c>
      <c r="L2229">
        <v>35.448430360000003</v>
      </c>
      <c r="M2229">
        <v>35.833824569999997</v>
      </c>
      <c r="N2229">
        <v>32.98071934</v>
      </c>
      <c r="O2229">
        <v>12011999579</v>
      </c>
    </row>
    <row r="2230" spans="1:15" x14ac:dyDescent="0.3">
      <c r="A2230" t="s">
        <v>290</v>
      </c>
      <c r="B2230" t="s">
        <v>291</v>
      </c>
      <c r="C2230">
        <v>2014</v>
      </c>
      <c r="D2230">
        <v>5.3501696689999996</v>
      </c>
      <c r="E2230">
        <v>12435430970</v>
      </c>
      <c r="F2230">
        <v>5378.3232619999999</v>
      </c>
      <c r="G2230">
        <v>18.521000000000001</v>
      </c>
      <c r="H2230">
        <v>0.428951201</v>
      </c>
      <c r="I2230">
        <v>8.2348917989999997</v>
      </c>
      <c r="J2230">
        <v>6.0925191600000002</v>
      </c>
      <c r="K2230">
        <v>-9.428868778</v>
      </c>
      <c r="L2230">
        <v>37.151927280000002</v>
      </c>
      <c r="M2230">
        <v>36.965877730000003</v>
      </c>
      <c r="N2230">
        <v>34.628688099999998</v>
      </c>
      <c r="O2230">
        <v>12363536658</v>
      </c>
    </row>
    <row r="2231" spans="1:15" x14ac:dyDescent="0.3">
      <c r="A2231" t="s">
        <v>290</v>
      </c>
      <c r="B2231" t="s">
        <v>291</v>
      </c>
      <c r="C2231">
        <v>2015</v>
      </c>
      <c r="D2231">
        <v>3.3940153839999998</v>
      </c>
      <c r="E2231">
        <v>11335161084</v>
      </c>
      <c r="F2231">
        <v>4774.1065090000002</v>
      </c>
      <c r="G2231">
        <v>20.808</v>
      </c>
      <c r="H2231">
        <v>5.25645279</v>
      </c>
      <c r="I2231">
        <v>3.8645743509999999</v>
      </c>
      <c r="J2231">
        <v>4.2641745379999998</v>
      </c>
      <c r="K2231">
        <v>-13.75789447</v>
      </c>
      <c r="L2231">
        <v>38.001067749999997</v>
      </c>
      <c r="M2231">
        <v>35.655201249999998</v>
      </c>
      <c r="N2231">
        <v>33.422386869999997</v>
      </c>
      <c r="O2231">
        <v>11317050632</v>
      </c>
    </row>
    <row r="2232" spans="1:15" x14ac:dyDescent="0.3">
      <c r="A2232" t="s">
        <v>290</v>
      </c>
      <c r="B2232" t="s">
        <v>291</v>
      </c>
      <c r="C2232">
        <v>2016</v>
      </c>
      <c r="D2232">
        <v>6.7285823459999996</v>
      </c>
      <c r="E2232">
        <v>10722018732</v>
      </c>
      <c r="F2232">
        <v>4395.6877619999996</v>
      </c>
      <c r="G2232">
        <v>23.352</v>
      </c>
      <c r="H2232">
        <v>1.737319303</v>
      </c>
      <c r="I2232">
        <v>7.9686720119999999</v>
      </c>
      <c r="J2232">
        <v>3.3794449999999997E-2</v>
      </c>
      <c r="K2232">
        <v>-16.497088130000002</v>
      </c>
      <c r="L2232">
        <v>35.451578300000001</v>
      </c>
      <c r="M2232">
        <v>31.066224210000001</v>
      </c>
      <c r="N2232">
        <v>29.67346384</v>
      </c>
      <c r="O2232">
        <v>10511261597</v>
      </c>
    </row>
    <row r="2233" spans="1:15" x14ac:dyDescent="0.3">
      <c r="A2233" t="s">
        <v>290</v>
      </c>
      <c r="B2233" t="s">
        <v>291</v>
      </c>
      <c r="C2233">
        <v>2017</v>
      </c>
      <c r="D2233">
        <v>6.1457998109999998</v>
      </c>
      <c r="E2233">
        <v>12895153371</v>
      </c>
      <c r="F2233">
        <v>5143.9607230000001</v>
      </c>
      <c r="G2233">
        <v>21.733000000000001</v>
      </c>
      <c r="H2233">
        <v>9.7995869999999999E-2</v>
      </c>
      <c r="I2233">
        <v>9.9190369890000003</v>
      </c>
      <c r="J2233">
        <v>-1.027248089</v>
      </c>
      <c r="K2233">
        <v>-4.4205905169999999</v>
      </c>
      <c r="L2233">
        <v>38.562099430000004</v>
      </c>
      <c r="M2233">
        <v>32.689692200000003</v>
      </c>
      <c r="N2233">
        <v>31.307696629999999</v>
      </c>
      <c r="O2233">
        <v>12661495881</v>
      </c>
    </row>
    <row r="2234" spans="1:15" x14ac:dyDescent="0.3">
      <c r="A2234" t="s">
        <v>290</v>
      </c>
      <c r="B2234" t="s">
        <v>291</v>
      </c>
      <c r="C2234">
        <v>2018</v>
      </c>
      <c r="D2234">
        <v>4.2915910530000003</v>
      </c>
      <c r="E2234">
        <v>13682019076</v>
      </c>
      <c r="F2234">
        <v>5308.6081340000001</v>
      </c>
      <c r="G2234">
        <v>19.876999999999999</v>
      </c>
      <c r="H2234">
        <v>5.4713872759999997</v>
      </c>
      <c r="I2234">
        <v>4.4284889410000003</v>
      </c>
      <c r="J2234">
        <v>1.059939499</v>
      </c>
      <c r="K2234">
        <v>-3.5515214639999999</v>
      </c>
      <c r="L2234">
        <v>35.099232870000002</v>
      </c>
      <c r="M2234">
        <v>30.731544450000001</v>
      </c>
      <c r="N2234">
        <v>28.931713909999999</v>
      </c>
      <c r="O2234">
        <v>13176748523</v>
      </c>
    </row>
    <row r="2235" spans="1:15" x14ac:dyDescent="0.3">
      <c r="A2235" t="s">
        <v>290</v>
      </c>
      <c r="B2235" t="s">
        <v>291</v>
      </c>
      <c r="C2235">
        <v>2019</v>
      </c>
      <c r="D2235">
        <v>3.7223941439999999</v>
      </c>
      <c r="E2235">
        <v>12541928303</v>
      </c>
      <c r="F2235">
        <v>4731.9210320000002</v>
      </c>
      <c r="G2235">
        <v>19.920999999999999</v>
      </c>
      <c r="H2235">
        <v>8.867377566</v>
      </c>
      <c r="I2235">
        <v>0.926315844</v>
      </c>
      <c r="J2235">
        <v>-0.83915216299999995</v>
      </c>
      <c r="K2235">
        <v>-1.7649733059999999</v>
      </c>
      <c r="L2235">
        <v>34.523974670000001</v>
      </c>
      <c r="M2235">
        <v>32.239618720000003</v>
      </c>
      <c r="N2235">
        <v>30.39309519</v>
      </c>
      <c r="O2235">
        <v>12234173556</v>
      </c>
    </row>
    <row r="2236" spans="1:15" x14ac:dyDescent="0.3">
      <c r="A2236" t="s">
        <v>290</v>
      </c>
      <c r="B2236" t="s">
        <v>291</v>
      </c>
      <c r="C2236">
        <v>2020</v>
      </c>
      <c r="D2236">
        <v>2.2093823690000001</v>
      </c>
      <c r="E2236">
        <v>10583748542</v>
      </c>
      <c r="F2236">
        <v>3878.5898299999999</v>
      </c>
      <c r="G2236">
        <v>21.004000000000001</v>
      </c>
      <c r="H2236">
        <v>3.0938070999999998</v>
      </c>
      <c r="I2236">
        <v>4.631530615</v>
      </c>
      <c r="J2236">
        <v>-8.1014020139999996</v>
      </c>
      <c r="K2236">
        <v>2.9872458220000002</v>
      </c>
      <c r="L2236">
        <v>40.315288709999997</v>
      </c>
      <c r="M2236">
        <v>33.03171674</v>
      </c>
      <c r="N2236">
        <v>31.205911069999999</v>
      </c>
      <c r="O2236">
        <v>10539865095</v>
      </c>
    </row>
    <row r="2237" spans="1:15" x14ac:dyDescent="0.3">
      <c r="A2237" t="s">
        <v>290</v>
      </c>
      <c r="B2237" t="s">
        <v>291</v>
      </c>
      <c r="C2237">
        <v>2021</v>
      </c>
      <c r="D2237">
        <v>3.6169053010000001</v>
      </c>
      <c r="E2237">
        <v>12402486184</v>
      </c>
      <c r="F2237">
        <v>4412.8355689999999</v>
      </c>
      <c r="G2237">
        <v>20.922000000000001</v>
      </c>
      <c r="H2237">
        <v>5.2452505220000001</v>
      </c>
      <c r="I2237">
        <v>1.53433033</v>
      </c>
      <c r="J2237">
        <v>3.6038291920000001</v>
      </c>
      <c r="K2237">
        <v>-11.23023785</v>
      </c>
      <c r="L2237">
        <v>37.602991340000003</v>
      </c>
      <c r="M2237">
        <v>30.206766040000002</v>
      </c>
      <c r="N2237">
        <v>28.063986589999999</v>
      </c>
      <c r="O2237">
        <v>11934183890</v>
      </c>
    </row>
    <row r="2238" spans="1:15" x14ac:dyDescent="0.3">
      <c r="A2238" t="s">
        <v>290</v>
      </c>
      <c r="B2238" t="s">
        <v>291</v>
      </c>
      <c r="C2238">
        <v>2022</v>
      </c>
      <c r="D2238">
        <v>6.0812811409999998</v>
      </c>
      <c r="E2238">
        <v>12567271005</v>
      </c>
      <c r="F2238">
        <v>4349.0453219999999</v>
      </c>
      <c r="G2238">
        <v>19.695</v>
      </c>
      <c r="H2238">
        <v>2.0335593460000001</v>
      </c>
      <c r="I2238">
        <v>6.4478529519999999</v>
      </c>
      <c r="J2238">
        <v>5.3496640859999998</v>
      </c>
      <c r="K2238">
        <v>-12.8152209</v>
      </c>
      <c r="L2238">
        <v>35.724040799999997</v>
      </c>
      <c r="M2238">
        <v>31.295168780000001</v>
      </c>
      <c r="N2238">
        <v>27.171548319999999</v>
      </c>
      <c r="O2238">
        <v>12080731344</v>
      </c>
    </row>
    <row r="2239" spans="1:15" x14ac:dyDescent="0.3">
      <c r="A2239" t="s">
        <v>290</v>
      </c>
      <c r="B2239" t="s">
        <v>291</v>
      </c>
      <c r="C2239">
        <v>2023</v>
      </c>
      <c r="D2239">
        <v>5.8799346330000004</v>
      </c>
      <c r="E2239">
        <v>12351025067</v>
      </c>
      <c r="F2239">
        <v>4168.2852110000003</v>
      </c>
      <c r="G2239">
        <v>19.364999999999998</v>
      </c>
      <c r="H2239">
        <v>4.2411043749999999</v>
      </c>
      <c r="I2239">
        <v>6.4136243930000001</v>
      </c>
      <c r="J2239">
        <v>4.1599857550000001</v>
      </c>
      <c r="K2239">
        <v>-14.646862110000001</v>
      </c>
      <c r="O2239">
        <v>11781635236</v>
      </c>
    </row>
    <row r="2240" spans="1:15" x14ac:dyDescent="0.3">
      <c r="A2240" t="s">
        <v>290</v>
      </c>
      <c r="B2240" t="s">
        <v>291</v>
      </c>
      <c r="C2240">
        <v>2024</v>
      </c>
      <c r="D2240">
        <v>4.2390392290000003</v>
      </c>
      <c r="G2240">
        <v>19.148</v>
      </c>
    </row>
    <row r="2241" spans="1:15" x14ac:dyDescent="0.3">
      <c r="A2241" t="s">
        <v>290</v>
      </c>
      <c r="B2241" t="s">
        <v>291</v>
      </c>
      <c r="C2241">
        <v>2025</v>
      </c>
    </row>
    <row r="2242" spans="1:15" x14ac:dyDescent="0.3">
      <c r="A2242" t="s">
        <v>292</v>
      </c>
      <c r="B2242" t="s">
        <v>293</v>
      </c>
      <c r="C2242">
        <v>2010</v>
      </c>
      <c r="E2242">
        <v>9364350077</v>
      </c>
      <c r="F2242">
        <v>35798.908479999998</v>
      </c>
      <c r="G2242">
        <v>13.95</v>
      </c>
      <c r="K2242">
        <v>-14.52185113</v>
      </c>
      <c r="O2242">
        <v>9769099063</v>
      </c>
    </row>
    <row r="2243" spans="1:15" x14ac:dyDescent="0.3">
      <c r="A2243" t="s">
        <v>292</v>
      </c>
      <c r="B2243" t="s">
        <v>293</v>
      </c>
      <c r="C2243">
        <v>2011</v>
      </c>
      <c r="D2243">
        <v>2.428996938</v>
      </c>
      <c r="E2243">
        <v>10351448005</v>
      </c>
      <c r="F2243">
        <v>38835.940190000001</v>
      </c>
      <c r="G2243">
        <v>13.935</v>
      </c>
      <c r="K2243">
        <v>-13.44374472</v>
      </c>
      <c r="O2243">
        <v>10746989206</v>
      </c>
    </row>
    <row r="2244" spans="1:15" x14ac:dyDescent="0.3">
      <c r="A2244" t="s">
        <v>292</v>
      </c>
      <c r="B2244" t="s">
        <v>293</v>
      </c>
      <c r="C2244">
        <v>2012</v>
      </c>
      <c r="D2244">
        <v>1.7496723460000001</v>
      </c>
      <c r="E2244">
        <v>9659151917</v>
      </c>
      <c r="F2244">
        <v>35559.567199999998</v>
      </c>
      <c r="G2244">
        <v>14.051</v>
      </c>
      <c r="K2244">
        <v>-20.019992469999998</v>
      </c>
      <c r="O2244">
        <v>9952372304</v>
      </c>
    </row>
    <row r="2245" spans="1:15" x14ac:dyDescent="0.3">
      <c r="A2245" t="s">
        <v>292</v>
      </c>
      <c r="B2245" t="s">
        <v>293</v>
      </c>
      <c r="C2245">
        <v>2013</v>
      </c>
      <c r="D2245">
        <v>1.2776131900000001</v>
      </c>
      <c r="E2245">
        <v>10151382933</v>
      </c>
      <c r="F2245">
        <v>36671.15668</v>
      </c>
      <c r="G2245">
        <v>14.347</v>
      </c>
      <c r="K2245">
        <v>-17.76699524</v>
      </c>
      <c r="O2245">
        <v>10477490868</v>
      </c>
    </row>
    <row r="2246" spans="1:15" x14ac:dyDescent="0.3">
      <c r="A2246" t="s">
        <v>292</v>
      </c>
      <c r="B2246" t="s">
        <v>293</v>
      </c>
      <c r="C2246">
        <v>2014</v>
      </c>
      <c r="D2246">
        <v>0.17885106100000001</v>
      </c>
      <c r="E2246">
        <v>10635035595</v>
      </c>
      <c r="F2246">
        <v>37816.955860000002</v>
      </c>
      <c r="G2246">
        <v>14.59</v>
      </c>
      <c r="K2246">
        <v>-12.22818651</v>
      </c>
      <c r="O2246">
        <v>11145232414</v>
      </c>
    </row>
    <row r="2247" spans="1:15" x14ac:dyDescent="0.3">
      <c r="A2247" t="s">
        <v>292</v>
      </c>
      <c r="B2247" t="s">
        <v>293</v>
      </c>
      <c r="C2247">
        <v>2015</v>
      </c>
      <c r="D2247">
        <v>0.57050814100000002</v>
      </c>
      <c r="E2247">
        <v>8738203074</v>
      </c>
      <c r="F2247">
        <v>30858.723709999998</v>
      </c>
      <c r="G2247">
        <v>13.637</v>
      </c>
      <c r="K2247">
        <v>-12.81018521</v>
      </c>
      <c r="O2247">
        <v>9232789690</v>
      </c>
    </row>
    <row r="2248" spans="1:15" x14ac:dyDescent="0.3">
      <c r="A2248" t="s">
        <v>292</v>
      </c>
      <c r="B2248" t="s">
        <v>293</v>
      </c>
      <c r="C2248">
        <v>2016</v>
      </c>
      <c r="D2248">
        <v>0.57831743599999996</v>
      </c>
      <c r="E2248">
        <v>8724568955</v>
      </c>
      <c r="F2248">
        <v>30782.854439999999</v>
      </c>
      <c r="G2248">
        <v>12.714</v>
      </c>
      <c r="K2248">
        <v>-7.4987894629999996</v>
      </c>
      <c r="O2248">
        <v>9230967085</v>
      </c>
    </row>
    <row r="2249" spans="1:15" x14ac:dyDescent="0.3">
      <c r="A2249" t="s">
        <v>292</v>
      </c>
      <c r="B2249" t="s">
        <v>293</v>
      </c>
      <c r="C2249">
        <v>2017</v>
      </c>
      <c r="E2249">
        <v>9174048682</v>
      </c>
      <c r="F2249">
        <v>32354.710279999999</v>
      </c>
      <c r="G2249">
        <v>11.676</v>
      </c>
      <c r="O2249">
        <v>9718047504</v>
      </c>
    </row>
    <row r="2250" spans="1:15" x14ac:dyDescent="0.3">
      <c r="A2250" t="s">
        <v>292</v>
      </c>
      <c r="B2250" t="s">
        <v>293</v>
      </c>
      <c r="C2250">
        <v>2018</v>
      </c>
      <c r="E2250">
        <v>9896402284</v>
      </c>
      <c r="F2250">
        <v>34902.89688</v>
      </c>
      <c r="G2250">
        <v>11.702</v>
      </c>
      <c r="I2250">
        <v>-0.774427808</v>
      </c>
      <c r="J2250">
        <v>3.9957072820000001</v>
      </c>
      <c r="O2250">
        <v>10273712517</v>
      </c>
    </row>
    <row r="2251" spans="1:15" x14ac:dyDescent="0.3">
      <c r="A2251" t="s">
        <v>292</v>
      </c>
      <c r="B2251" t="s">
        <v>293</v>
      </c>
      <c r="C2251">
        <v>2019</v>
      </c>
      <c r="E2251">
        <v>9475655325</v>
      </c>
      <c r="F2251">
        <v>33411.335879999999</v>
      </c>
      <c r="G2251">
        <v>10.88</v>
      </c>
      <c r="I2251">
        <v>2.4340770809999999</v>
      </c>
      <c r="J2251">
        <v>-1.4000000020000001</v>
      </c>
      <c r="O2251">
        <v>9835664554</v>
      </c>
    </row>
    <row r="2252" spans="1:15" x14ac:dyDescent="0.3">
      <c r="A2252" t="s">
        <v>292</v>
      </c>
      <c r="B2252" t="s">
        <v>293</v>
      </c>
      <c r="C2252">
        <v>2020</v>
      </c>
      <c r="E2252">
        <v>9454629468</v>
      </c>
      <c r="F2252">
        <v>33270.330600000001</v>
      </c>
      <c r="G2252">
        <v>13.558</v>
      </c>
      <c r="I2252">
        <v>0.43012497999999999</v>
      </c>
      <c r="J2252">
        <v>-2.400000001</v>
      </c>
      <c r="O2252">
        <v>9840168247</v>
      </c>
    </row>
    <row r="2253" spans="1:15" x14ac:dyDescent="0.3">
      <c r="A2253" t="s">
        <v>292</v>
      </c>
      <c r="B2253" t="s">
        <v>293</v>
      </c>
      <c r="C2253">
        <v>2021</v>
      </c>
      <c r="E2253">
        <v>10071349664</v>
      </c>
      <c r="F2253">
        <v>35311.554360000002</v>
      </c>
      <c r="G2253">
        <v>11.54</v>
      </c>
      <c r="I2253">
        <v>4.8276431290000001</v>
      </c>
      <c r="J2253">
        <v>-2.0999999979999999</v>
      </c>
      <c r="O2253">
        <v>10450016551</v>
      </c>
    </row>
    <row r="2254" spans="1:15" x14ac:dyDescent="0.3">
      <c r="A2254" t="s">
        <v>292</v>
      </c>
      <c r="B2254" t="s">
        <v>293</v>
      </c>
      <c r="C2254">
        <v>2022</v>
      </c>
      <c r="E2254">
        <v>9623318718</v>
      </c>
      <c r="F2254">
        <v>33516.363089999999</v>
      </c>
      <c r="G2254">
        <v>10.71</v>
      </c>
      <c r="I2254">
        <v>3.8457149419999999</v>
      </c>
      <c r="J2254">
        <v>3.4999999960000001</v>
      </c>
    </row>
    <row r="2255" spans="1:15" x14ac:dyDescent="0.3">
      <c r="A2255" t="s">
        <v>292</v>
      </c>
      <c r="B2255" t="s">
        <v>293</v>
      </c>
      <c r="C2255">
        <v>2023</v>
      </c>
      <c r="G2255">
        <v>10.939</v>
      </c>
    </row>
    <row r="2256" spans="1:15" x14ac:dyDescent="0.3">
      <c r="A2256" t="s">
        <v>292</v>
      </c>
      <c r="B2256" t="s">
        <v>293</v>
      </c>
      <c r="C2256">
        <v>2024</v>
      </c>
      <c r="G2256">
        <v>11.15</v>
      </c>
    </row>
    <row r="2257" spans="1:15" x14ac:dyDescent="0.3">
      <c r="A2257" t="s">
        <v>292</v>
      </c>
      <c r="B2257" t="s">
        <v>293</v>
      </c>
      <c r="C2257">
        <v>2025</v>
      </c>
    </row>
    <row r="2258" spans="1:15" x14ac:dyDescent="0.3">
      <c r="A2258" t="s">
        <v>294</v>
      </c>
      <c r="B2258" t="s">
        <v>295</v>
      </c>
      <c r="C2258">
        <v>2010</v>
      </c>
      <c r="D2258">
        <v>0.80407308099999997</v>
      </c>
      <c r="E2258">
        <v>7851192502</v>
      </c>
      <c r="F2258">
        <v>474.42569229999998</v>
      </c>
      <c r="G2258">
        <v>0.72199999999999998</v>
      </c>
      <c r="H2258">
        <v>1.583270972</v>
      </c>
      <c r="I2258">
        <v>3.4750430140000002</v>
      </c>
      <c r="J2258">
        <v>8.5781667430000006</v>
      </c>
      <c r="K2258">
        <v>-14.482904189999999</v>
      </c>
      <c r="O2258">
        <v>8283686876</v>
      </c>
    </row>
    <row r="2259" spans="1:15" x14ac:dyDescent="0.3">
      <c r="A2259" t="s">
        <v>294</v>
      </c>
      <c r="B2259" t="s">
        <v>295</v>
      </c>
      <c r="C2259">
        <v>2011</v>
      </c>
      <c r="D2259">
        <v>2.9423851399999998</v>
      </c>
      <c r="E2259">
        <v>8772950778</v>
      </c>
      <c r="F2259">
        <v>510.75956179999997</v>
      </c>
      <c r="G2259">
        <v>0.316</v>
      </c>
      <c r="H2259">
        <v>1.2352521460000001</v>
      </c>
      <c r="I2259">
        <v>3.9716051829999999</v>
      </c>
      <c r="J2259">
        <v>2.3577569359999999</v>
      </c>
      <c r="K2259">
        <v>-16.333542250000001</v>
      </c>
      <c r="O2259">
        <v>9327272805</v>
      </c>
    </row>
    <row r="2260" spans="1:15" x14ac:dyDescent="0.3">
      <c r="A2260" t="s">
        <v>294</v>
      </c>
      <c r="B2260" t="s">
        <v>295</v>
      </c>
      <c r="C2260">
        <v>2012</v>
      </c>
      <c r="D2260">
        <v>0.45508981999999998</v>
      </c>
      <c r="E2260">
        <v>9426912648</v>
      </c>
      <c r="F2260">
        <v>528.51010450000001</v>
      </c>
      <c r="G2260">
        <v>2.177</v>
      </c>
      <c r="H2260">
        <v>-0.25560435799999998</v>
      </c>
      <c r="I2260">
        <v>5.3083393719999998</v>
      </c>
      <c r="J2260">
        <v>10.548944580000001</v>
      </c>
      <c r="K2260">
        <v>-10.837379609999999</v>
      </c>
      <c r="O2260">
        <v>9746582481</v>
      </c>
    </row>
    <row r="2261" spans="1:15" x14ac:dyDescent="0.3">
      <c r="A2261" t="s">
        <v>294</v>
      </c>
      <c r="B2261" t="s">
        <v>295</v>
      </c>
      <c r="C2261">
        <v>2013</v>
      </c>
      <c r="D2261">
        <v>2.29723115</v>
      </c>
      <c r="E2261">
        <v>10224897438</v>
      </c>
      <c r="F2261">
        <v>552.10333439999999</v>
      </c>
      <c r="G2261">
        <v>1.397</v>
      </c>
      <c r="H2261">
        <v>5.677634437</v>
      </c>
      <c r="I2261">
        <v>-0.36917408200000001</v>
      </c>
      <c r="J2261">
        <v>5.315130634</v>
      </c>
      <c r="K2261">
        <v>-11.25292645</v>
      </c>
      <c r="O2261">
        <v>10626393166</v>
      </c>
    </row>
    <row r="2262" spans="1:15" x14ac:dyDescent="0.3">
      <c r="A2262" t="s">
        <v>294</v>
      </c>
      <c r="B2262" t="s">
        <v>295</v>
      </c>
      <c r="C2262">
        <v>2014</v>
      </c>
      <c r="D2262">
        <v>-0.93028725999999995</v>
      </c>
      <c r="E2262">
        <v>10862943544</v>
      </c>
      <c r="F2262">
        <v>565.30989729999999</v>
      </c>
      <c r="G2262">
        <v>0.52400000000000002</v>
      </c>
      <c r="H2262">
        <v>5.7674072140000003</v>
      </c>
      <c r="I2262">
        <v>-0.40567684500000001</v>
      </c>
      <c r="J2262">
        <v>6.6421366549999998</v>
      </c>
      <c r="K2262">
        <v>-12.031095199999999</v>
      </c>
      <c r="O2262">
        <v>11351529662</v>
      </c>
    </row>
    <row r="2263" spans="1:15" x14ac:dyDescent="0.3">
      <c r="A2263" t="s">
        <v>294</v>
      </c>
      <c r="B2263" t="s">
        <v>295</v>
      </c>
      <c r="C2263">
        <v>2015</v>
      </c>
      <c r="D2263">
        <v>-0.57609036999999996</v>
      </c>
      <c r="E2263">
        <v>9683867926</v>
      </c>
      <c r="F2263">
        <v>485.66257419999999</v>
      </c>
      <c r="G2263">
        <v>0.55300000000000005</v>
      </c>
      <c r="H2263">
        <v>2.8408376770000001</v>
      </c>
      <c r="I2263">
        <v>2.2494264359999998</v>
      </c>
      <c r="J2263">
        <v>4.3926488319999999</v>
      </c>
      <c r="K2263">
        <v>-15.347343049999999</v>
      </c>
      <c r="O2263">
        <v>10161942026</v>
      </c>
    </row>
    <row r="2264" spans="1:15" x14ac:dyDescent="0.3">
      <c r="A2264" t="s">
        <v>294</v>
      </c>
      <c r="B2264" t="s">
        <v>295</v>
      </c>
      <c r="C2264">
        <v>2016</v>
      </c>
      <c r="D2264">
        <v>1.653889224</v>
      </c>
      <c r="E2264">
        <v>10398861982</v>
      </c>
      <c r="F2264">
        <v>502.70647539999999</v>
      </c>
      <c r="G2264">
        <v>0.54800000000000004</v>
      </c>
      <c r="H2264">
        <v>3.4405981919999999</v>
      </c>
      <c r="I2264">
        <v>1.7927214659999999</v>
      </c>
      <c r="J2264">
        <v>5.7408931509999999</v>
      </c>
      <c r="K2264">
        <v>-11.363357990000001</v>
      </c>
      <c r="O2264">
        <v>10734604835</v>
      </c>
    </row>
    <row r="2265" spans="1:15" x14ac:dyDescent="0.3">
      <c r="A2265" t="s">
        <v>294</v>
      </c>
      <c r="B2265" t="s">
        <v>295</v>
      </c>
      <c r="C2265">
        <v>2017</v>
      </c>
      <c r="D2265">
        <v>2.7963731890000001</v>
      </c>
      <c r="E2265">
        <v>11185104252</v>
      </c>
      <c r="F2265">
        <v>521.80412999999999</v>
      </c>
      <c r="G2265">
        <v>0.55400000000000005</v>
      </c>
      <c r="H2265">
        <v>4.7542146049999996</v>
      </c>
      <c r="I2265">
        <v>0.36827672900000002</v>
      </c>
      <c r="J2265">
        <v>5.0053607859999998</v>
      </c>
      <c r="K2265">
        <v>-11.393446109999999</v>
      </c>
      <c r="O2265">
        <v>11600276120</v>
      </c>
    </row>
    <row r="2266" spans="1:15" x14ac:dyDescent="0.3">
      <c r="A2266" t="s">
        <v>294</v>
      </c>
      <c r="B2266" t="s">
        <v>295</v>
      </c>
      <c r="C2266">
        <v>2018</v>
      </c>
      <c r="D2266">
        <v>2.96760366</v>
      </c>
      <c r="E2266">
        <v>12837307497</v>
      </c>
      <c r="F2266">
        <v>578.5680357</v>
      </c>
      <c r="G2266">
        <v>0.53500000000000003</v>
      </c>
      <c r="I2266">
        <v>2.4036862430000001</v>
      </c>
      <c r="J2266">
        <v>7.2114180279999998</v>
      </c>
      <c r="K2266">
        <v>-12.658601600000001</v>
      </c>
      <c r="O2266">
        <v>13405990161</v>
      </c>
    </row>
    <row r="2267" spans="1:15" x14ac:dyDescent="0.3">
      <c r="A2267" t="s">
        <v>294</v>
      </c>
      <c r="B2267" t="s">
        <v>295</v>
      </c>
      <c r="C2267">
        <v>2019</v>
      </c>
      <c r="D2267">
        <v>-2.4897926510000001</v>
      </c>
      <c r="E2267">
        <v>12889555561</v>
      </c>
      <c r="F2267">
        <v>561.69130429999996</v>
      </c>
      <c r="G2267">
        <v>0.53100000000000003</v>
      </c>
      <c r="I2267">
        <v>-2.4382762999999998E-2</v>
      </c>
      <c r="J2267">
        <v>5.9398525710000003</v>
      </c>
      <c r="K2267">
        <v>-12.199336450000001</v>
      </c>
      <c r="O2267">
        <v>13479237677</v>
      </c>
    </row>
    <row r="2268" spans="1:15" x14ac:dyDescent="0.3">
      <c r="A2268" t="s">
        <v>294</v>
      </c>
      <c r="B2268" t="s">
        <v>295</v>
      </c>
      <c r="C2268">
        <v>2020</v>
      </c>
      <c r="D2268">
        <v>2.8981937599999998</v>
      </c>
      <c r="E2268">
        <v>13744653103</v>
      </c>
      <c r="F2268">
        <v>579.51249580000001</v>
      </c>
      <c r="G2268">
        <v>0.59399999999999997</v>
      </c>
      <c r="I2268">
        <v>1.1629797420000001</v>
      </c>
      <c r="J2268">
        <v>3.5506410939999999</v>
      </c>
      <c r="K2268">
        <v>-13.210471760000001</v>
      </c>
      <c r="O2268">
        <v>13156291934</v>
      </c>
    </row>
    <row r="2269" spans="1:15" x14ac:dyDescent="0.3">
      <c r="A2269" t="s">
        <v>294</v>
      </c>
      <c r="B2269" t="s">
        <v>295</v>
      </c>
      <c r="C2269">
        <v>2021</v>
      </c>
      <c r="D2269">
        <v>3.8378680279999999</v>
      </c>
      <c r="E2269">
        <v>14915002436</v>
      </c>
      <c r="F2269">
        <v>608.72243960000003</v>
      </c>
      <c r="G2269">
        <v>0.78</v>
      </c>
      <c r="I2269">
        <v>3.1186459719999999</v>
      </c>
      <c r="J2269">
        <v>1.383596362</v>
      </c>
      <c r="K2269">
        <v>-14.07369649</v>
      </c>
      <c r="O2269">
        <v>15188308377</v>
      </c>
    </row>
    <row r="2270" spans="1:15" x14ac:dyDescent="0.3">
      <c r="A2270" t="s">
        <v>294</v>
      </c>
      <c r="B2270" t="s">
        <v>295</v>
      </c>
      <c r="C2270">
        <v>2022</v>
      </c>
      <c r="D2270">
        <v>4.2262179189999998</v>
      </c>
      <c r="E2270">
        <v>15433852712</v>
      </c>
      <c r="F2270">
        <v>609.7451476</v>
      </c>
      <c r="G2270">
        <v>0.41799999999999998</v>
      </c>
      <c r="I2270">
        <v>4.0189999790000002</v>
      </c>
      <c r="J2270">
        <v>11.9</v>
      </c>
      <c r="K2270">
        <v>-16.198735670000001</v>
      </c>
      <c r="O2270">
        <v>14058647972</v>
      </c>
    </row>
    <row r="2271" spans="1:15" x14ac:dyDescent="0.3">
      <c r="A2271" t="s">
        <v>294</v>
      </c>
      <c r="B2271" t="s">
        <v>295</v>
      </c>
      <c r="C2271">
        <v>2023</v>
      </c>
      <c r="D2271">
        <v>3.7009731640000001</v>
      </c>
      <c r="E2271">
        <v>16819170421</v>
      </c>
      <c r="F2271">
        <v>642.9379179</v>
      </c>
      <c r="G2271">
        <v>0.42499999999999999</v>
      </c>
      <c r="I2271">
        <v>3.3879179229999998</v>
      </c>
      <c r="J2271">
        <v>2.5</v>
      </c>
      <c r="K2271">
        <v>-13.86961655</v>
      </c>
      <c r="O2271">
        <v>16182366024</v>
      </c>
    </row>
    <row r="2272" spans="1:15" x14ac:dyDescent="0.3">
      <c r="A2272" t="s">
        <v>294</v>
      </c>
      <c r="B2272" t="s">
        <v>295</v>
      </c>
      <c r="C2272">
        <v>2024</v>
      </c>
      <c r="D2272">
        <v>9.0715199769999995</v>
      </c>
      <c r="G2272">
        <v>0.35499999999999998</v>
      </c>
    </row>
    <row r="2273" spans="1:15" x14ac:dyDescent="0.3">
      <c r="A2273" t="s">
        <v>294</v>
      </c>
      <c r="B2273" t="s">
        <v>295</v>
      </c>
      <c r="C2273">
        <v>2025</v>
      </c>
    </row>
    <row r="2274" spans="1:15" x14ac:dyDescent="0.3">
      <c r="A2274" t="s">
        <v>296</v>
      </c>
      <c r="B2274" t="s">
        <v>297</v>
      </c>
      <c r="C2274">
        <v>2010</v>
      </c>
      <c r="D2274">
        <v>13.74005214</v>
      </c>
      <c r="E2274" s="1">
        <v>367000000000</v>
      </c>
      <c r="F2274">
        <v>2202.2567300000001</v>
      </c>
      <c r="G2274">
        <v>3.746</v>
      </c>
      <c r="H2274">
        <v>1.0677360650000001</v>
      </c>
      <c r="I2274">
        <v>16.34276633</v>
      </c>
      <c r="J2274">
        <v>8.0056559160000003</v>
      </c>
      <c r="K2274">
        <v>3.5726482910000001</v>
      </c>
      <c r="O2274" s="1">
        <v>347000000000</v>
      </c>
    </row>
    <row r="2275" spans="1:15" x14ac:dyDescent="0.3">
      <c r="A2275" t="s">
        <v>296</v>
      </c>
      <c r="B2275" t="s">
        <v>297</v>
      </c>
      <c r="C2275">
        <v>2011</v>
      </c>
      <c r="D2275">
        <v>10.826137190000001</v>
      </c>
      <c r="E2275" s="1">
        <v>414000000000</v>
      </c>
      <c r="F2275">
        <v>2418.4131699999998</v>
      </c>
      <c r="G2275">
        <v>3.77</v>
      </c>
      <c r="H2275">
        <v>5.6855798589999997</v>
      </c>
      <c r="I2275">
        <v>9.7784580969999997</v>
      </c>
      <c r="J2275">
        <v>5.3079242029999998</v>
      </c>
      <c r="K2275">
        <v>2.5740012339999998</v>
      </c>
      <c r="O2275" s="1">
        <v>391000000000</v>
      </c>
    </row>
    <row r="2276" spans="1:15" x14ac:dyDescent="0.3">
      <c r="A2276" t="s">
        <v>296</v>
      </c>
      <c r="B2276" t="s">
        <v>297</v>
      </c>
      <c r="C2276">
        <v>2012</v>
      </c>
      <c r="D2276">
        <v>12.224241299999999</v>
      </c>
      <c r="E2276" s="1">
        <v>464000000000</v>
      </c>
      <c r="F2276">
        <v>2633.1973469999998</v>
      </c>
      <c r="G2276">
        <v>3.76</v>
      </c>
      <c r="H2276">
        <v>6.2248086139999996</v>
      </c>
      <c r="I2276">
        <v>9.9476367060000008</v>
      </c>
      <c r="J2276">
        <v>4.2300611750000003</v>
      </c>
      <c r="K2276">
        <v>3.7446896449999998</v>
      </c>
      <c r="O2276" s="1">
        <v>442000000000</v>
      </c>
    </row>
    <row r="2277" spans="1:15" x14ac:dyDescent="0.3">
      <c r="A2277" t="s">
        <v>296</v>
      </c>
      <c r="B2277" t="s">
        <v>297</v>
      </c>
      <c r="C2277">
        <v>2013</v>
      </c>
      <c r="D2277">
        <v>8.4955183830000003</v>
      </c>
      <c r="E2277" s="1">
        <v>520000000000</v>
      </c>
      <c r="F2277">
        <v>2872.7908339999999</v>
      </c>
      <c r="G2277">
        <v>3.7109999999999999</v>
      </c>
      <c r="H2277">
        <v>11.201622220000001</v>
      </c>
      <c r="I2277">
        <v>4.9647457160000004</v>
      </c>
      <c r="J2277">
        <v>6.6713353929999997</v>
      </c>
      <c r="K2277">
        <v>3.662440304</v>
      </c>
      <c r="O2277" s="1">
        <v>494000000000</v>
      </c>
    </row>
    <row r="2278" spans="1:15" x14ac:dyDescent="0.3">
      <c r="A2278" t="s">
        <v>296</v>
      </c>
      <c r="B2278" t="s">
        <v>297</v>
      </c>
      <c r="C2278">
        <v>2014</v>
      </c>
      <c r="D2278">
        <v>8.0474108799999993</v>
      </c>
      <c r="E2278" s="1">
        <v>574000000000</v>
      </c>
      <c r="F2278">
        <v>3088.721313</v>
      </c>
      <c r="G2278">
        <v>3.9020000000000001</v>
      </c>
      <c r="H2278">
        <v>11.35621302</v>
      </c>
      <c r="I2278">
        <v>4.6626229170000002</v>
      </c>
      <c r="J2278">
        <v>6.3097186550000002</v>
      </c>
      <c r="K2278">
        <v>0.15788253399999999</v>
      </c>
      <c r="O2278" s="1">
        <v>555000000000</v>
      </c>
    </row>
    <row r="2279" spans="1:15" x14ac:dyDescent="0.3">
      <c r="A2279" t="s">
        <v>296</v>
      </c>
      <c r="B2279" t="s">
        <v>297</v>
      </c>
      <c r="C2279">
        <v>2015</v>
      </c>
      <c r="D2279">
        <v>9.00943498</v>
      </c>
      <c r="E2279" s="1">
        <v>493000000000</v>
      </c>
      <c r="F2279">
        <v>2585.7336070000001</v>
      </c>
      <c r="G2279">
        <v>4.1349999999999998</v>
      </c>
      <c r="H2279">
        <v>13.59615325</v>
      </c>
      <c r="I2279">
        <v>2.8636651230000001</v>
      </c>
      <c r="J2279">
        <v>2.6526932950000002</v>
      </c>
      <c r="K2279">
        <v>-3.131401012</v>
      </c>
      <c r="O2279" s="1">
        <v>480000000000</v>
      </c>
    </row>
    <row r="2280" spans="1:15" x14ac:dyDescent="0.3">
      <c r="A2280" t="s">
        <v>296</v>
      </c>
      <c r="B2280" t="s">
        <v>297</v>
      </c>
      <c r="C2280">
        <v>2016</v>
      </c>
      <c r="D2280">
        <v>15.696812639999999</v>
      </c>
      <c r="E2280" s="1">
        <v>405000000000</v>
      </c>
      <c r="F2280">
        <v>2070.412734</v>
      </c>
      <c r="G2280">
        <v>4.4989999999999997</v>
      </c>
      <c r="H2280">
        <v>6.6862336229999997</v>
      </c>
      <c r="I2280">
        <v>9.5436700640000005</v>
      </c>
      <c r="J2280">
        <v>-1.6168689490000001</v>
      </c>
      <c r="K2280">
        <v>1.254720982</v>
      </c>
      <c r="O2280" s="1">
        <v>398000000000</v>
      </c>
    </row>
    <row r="2281" spans="1:15" x14ac:dyDescent="0.3">
      <c r="A2281" t="s">
        <v>296</v>
      </c>
      <c r="B2281" t="s">
        <v>297</v>
      </c>
      <c r="C2281">
        <v>2017</v>
      </c>
      <c r="D2281">
        <v>16.502266209999998</v>
      </c>
      <c r="E2281" s="1">
        <v>376000000000</v>
      </c>
      <c r="F2281">
        <v>1876.340271</v>
      </c>
      <c r="G2281">
        <v>4.8280000000000003</v>
      </c>
      <c r="H2281">
        <v>5.7905668649999997</v>
      </c>
      <c r="I2281">
        <v>11.11891808</v>
      </c>
      <c r="J2281">
        <v>0.80588661900000003</v>
      </c>
      <c r="K2281">
        <v>3.609825501</v>
      </c>
      <c r="O2281" s="1">
        <v>367000000000</v>
      </c>
    </row>
    <row r="2282" spans="1:15" x14ac:dyDescent="0.3">
      <c r="A2282" t="s">
        <v>296</v>
      </c>
      <c r="B2282" t="s">
        <v>297</v>
      </c>
      <c r="C2282">
        <v>2018</v>
      </c>
      <c r="D2282">
        <v>12.09510652</v>
      </c>
      <c r="E2282" s="1">
        <v>422000000000</v>
      </c>
      <c r="F2282">
        <v>2057.8794459999999</v>
      </c>
      <c r="G2282">
        <v>5.0670000000000002</v>
      </c>
      <c r="H2282">
        <v>6.0559771580000001</v>
      </c>
      <c r="I2282">
        <v>10.22848509</v>
      </c>
      <c r="J2282">
        <v>1.9227573419999999</v>
      </c>
      <c r="K2282">
        <v>1.726933037</v>
      </c>
      <c r="O2282" s="1">
        <v>410000000000</v>
      </c>
    </row>
    <row r="2283" spans="1:15" x14ac:dyDescent="0.3">
      <c r="A2283" t="s">
        <v>296</v>
      </c>
      <c r="B2283" t="s">
        <v>297</v>
      </c>
      <c r="C2283">
        <v>2019</v>
      </c>
      <c r="D2283">
        <v>11.396422340000001</v>
      </c>
      <c r="E2283" s="1">
        <v>475000000000</v>
      </c>
      <c r="F2283">
        <v>2265.155209</v>
      </c>
      <c r="G2283">
        <v>5.2060000000000004</v>
      </c>
      <c r="H2283">
        <v>4.5221884960000001</v>
      </c>
      <c r="I2283">
        <v>10.384779200000001</v>
      </c>
      <c r="J2283">
        <v>2.208429277</v>
      </c>
      <c r="K2283">
        <v>-2.8840283590000002</v>
      </c>
      <c r="O2283" s="1">
        <v>465000000000</v>
      </c>
    </row>
    <row r="2284" spans="1:15" x14ac:dyDescent="0.3">
      <c r="A2284" t="s">
        <v>296</v>
      </c>
      <c r="B2284" t="s">
        <v>297</v>
      </c>
      <c r="C2284">
        <v>2020</v>
      </c>
      <c r="D2284">
        <v>13.246023429999999</v>
      </c>
      <c r="E2284" s="1">
        <v>432000000000</v>
      </c>
      <c r="F2284">
        <v>2019.6570630000001</v>
      </c>
      <c r="G2284">
        <v>5.742</v>
      </c>
      <c r="H2284">
        <v>5.3712802110000002</v>
      </c>
      <c r="I2284">
        <v>7.849142047</v>
      </c>
      <c r="J2284">
        <v>-1.7942530830000001</v>
      </c>
      <c r="K2284">
        <v>-3.6987432400000002</v>
      </c>
      <c r="O2284" s="1">
        <v>427000000000</v>
      </c>
    </row>
    <row r="2285" spans="1:15" x14ac:dyDescent="0.3">
      <c r="A2285" t="s">
        <v>296</v>
      </c>
      <c r="B2285" t="s">
        <v>297</v>
      </c>
      <c r="C2285">
        <v>2021</v>
      </c>
      <c r="D2285">
        <v>16.952845719999999</v>
      </c>
      <c r="E2285" s="1">
        <v>441000000000</v>
      </c>
      <c r="F2285">
        <v>2017.2748650000001</v>
      </c>
      <c r="G2285">
        <v>5.45</v>
      </c>
      <c r="H2285">
        <v>1.22771853</v>
      </c>
      <c r="I2285">
        <v>10.131033690000001</v>
      </c>
      <c r="J2285">
        <v>3.6471865409999999</v>
      </c>
      <c r="K2285">
        <v>-0.738183955</v>
      </c>
      <c r="O2285" s="1">
        <v>432000000000</v>
      </c>
    </row>
    <row r="2286" spans="1:15" x14ac:dyDescent="0.3">
      <c r="A2286" t="s">
        <v>296</v>
      </c>
      <c r="B2286" t="s">
        <v>297</v>
      </c>
      <c r="C2286">
        <v>2022</v>
      </c>
      <c r="D2286">
        <v>18.847187779999999</v>
      </c>
      <c r="E2286" s="1">
        <v>477000000000</v>
      </c>
      <c r="F2286">
        <v>2139.374785</v>
      </c>
      <c r="G2286">
        <v>3.8210000000000002</v>
      </c>
      <c r="H2286">
        <v>0.91923189500000002</v>
      </c>
      <c r="I2286">
        <v>11.31133494</v>
      </c>
      <c r="J2286">
        <v>3.2516814080000001</v>
      </c>
      <c r="K2286">
        <v>0.21336229400000001</v>
      </c>
      <c r="O2286" s="1">
        <v>465000000000</v>
      </c>
    </row>
    <row r="2287" spans="1:15" x14ac:dyDescent="0.3">
      <c r="A2287" t="s">
        <v>296</v>
      </c>
      <c r="B2287" t="s">
        <v>297</v>
      </c>
      <c r="C2287">
        <v>2023</v>
      </c>
      <c r="D2287">
        <v>24.659550200000002</v>
      </c>
      <c r="E2287" s="1">
        <v>364000000000</v>
      </c>
      <c r="F2287">
        <v>1596.6369609999999</v>
      </c>
      <c r="G2287">
        <v>3.0739999999999998</v>
      </c>
      <c r="H2287">
        <v>1.2330504870000001</v>
      </c>
      <c r="I2287">
        <v>12.62186923</v>
      </c>
      <c r="J2287">
        <v>2.8602149909999999</v>
      </c>
      <c r="K2287">
        <v>1.6552859719999999</v>
      </c>
      <c r="O2287" s="1">
        <v>353000000000</v>
      </c>
    </row>
    <row r="2288" spans="1:15" x14ac:dyDescent="0.3">
      <c r="A2288" t="s">
        <v>296</v>
      </c>
      <c r="B2288" t="s">
        <v>297</v>
      </c>
      <c r="C2288">
        <v>2024</v>
      </c>
      <c r="G2288">
        <v>2.9889999999999999</v>
      </c>
    </row>
    <row r="2289" spans="1:15" x14ac:dyDescent="0.3">
      <c r="A2289" t="s">
        <v>296</v>
      </c>
      <c r="B2289" t="s">
        <v>297</v>
      </c>
      <c r="C2289">
        <v>2025</v>
      </c>
    </row>
    <row r="2290" spans="1:15" x14ac:dyDescent="0.3">
      <c r="A2290" t="s">
        <v>298</v>
      </c>
      <c r="B2290" t="s">
        <v>299</v>
      </c>
      <c r="C2290">
        <v>2010</v>
      </c>
      <c r="D2290">
        <v>5.4551342590000003</v>
      </c>
      <c r="E2290">
        <v>8758572306</v>
      </c>
      <c r="F2290">
        <v>1526.5618529999999</v>
      </c>
      <c r="G2290">
        <v>7.83</v>
      </c>
      <c r="H2290">
        <v>6.7662502460000002</v>
      </c>
      <c r="I2290">
        <v>6.1383785560000002</v>
      </c>
      <c r="J2290">
        <v>4.4096454989999998</v>
      </c>
      <c r="K2290">
        <v>-8.8747340640000001</v>
      </c>
      <c r="L2290">
        <v>14.99330574</v>
      </c>
      <c r="M2290">
        <v>14.74191081</v>
      </c>
      <c r="N2290">
        <v>13.678413490000001</v>
      </c>
      <c r="O2290">
        <v>8514372005</v>
      </c>
    </row>
    <row r="2291" spans="1:15" x14ac:dyDescent="0.3">
      <c r="A2291" t="s">
        <v>298</v>
      </c>
      <c r="B2291" t="s">
        <v>299</v>
      </c>
      <c r="C2291">
        <v>2011</v>
      </c>
      <c r="D2291">
        <v>8.0823879810000001</v>
      </c>
      <c r="E2291">
        <v>9774320144</v>
      </c>
      <c r="F2291">
        <v>1679.7103420000001</v>
      </c>
      <c r="G2291">
        <v>6.6180000000000003</v>
      </c>
      <c r="H2291">
        <v>0.29356863100000002</v>
      </c>
      <c r="I2291">
        <v>10.21428053</v>
      </c>
      <c r="J2291">
        <v>6.3174763829999998</v>
      </c>
      <c r="K2291">
        <v>-11.90773356</v>
      </c>
      <c r="L2291">
        <v>14.97510162</v>
      </c>
      <c r="M2291">
        <v>15.760690479999999</v>
      </c>
      <c r="N2291">
        <v>14.519716949999999</v>
      </c>
      <c r="O2291">
        <v>9505620189</v>
      </c>
    </row>
    <row r="2292" spans="1:15" x14ac:dyDescent="0.3">
      <c r="A2292" t="s">
        <v>298</v>
      </c>
      <c r="B2292" t="s">
        <v>299</v>
      </c>
      <c r="C2292">
        <v>2012</v>
      </c>
      <c r="D2292">
        <v>7.1935505329999998</v>
      </c>
      <c r="E2292">
        <v>10531980451</v>
      </c>
      <c r="F2292">
        <v>1784.6921279999999</v>
      </c>
      <c r="G2292">
        <v>5.2080000000000002</v>
      </c>
      <c r="H2292">
        <v>5.4131097869999998</v>
      </c>
      <c r="I2292">
        <v>6.2432446800000001</v>
      </c>
      <c r="J2292">
        <v>6.4959792289999996</v>
      </c>
      <c r="K2292">
        <v>-11.724290659999999</v>
      </c>
      <c r="L2292">
        <v>15.2289368</v>
      </c>
      <c r="M2292">
        <v>16.42070472</v>
      </c>
      <c r="N2292">
        <v>15.009193789999999</v>
      </c>
      <c r="O2292">
        <v>10116180544</v>
      </c>
    </row>
    <row r="2293" spans="1:15" x14ac:dyDescent="0.3">
      <c r="A2293" t="s">
        <v>298</v>
      </c>
      <c r="B2293" t="s">
        <v>299</v>
      </c>
      <c r="C2293">
        <v>2013</v>
      </c>
      <c r="D2293">
        <v>7.1354678529999997</v>
      </c>
      <c r="E2293">
        <v>10982954744</v>
      </c>
      <c r="F2293">
        <v>1835.434364</v>
      </c>
      <c r="G2293">
        <v>5.28</v>
      </c>
      <c r="H2293">
        <v>10.191090539999999</v>
      </c>
      <c r="I2293">
        <v>4.3501805170000001</v>
      </c>
      <c r="J2293">
        <v>4.9261150469999997</v>
      </c>
      <c r="K2293">
        <v>-12.56856677</v>
      </c>
      <c r="L2293">
        <v>15.090745289999999</v>
      </c>
      <c r="M2293">
        <v>16.216906479999999</v>
      </c>
      <c r="N2293">
        <v>15.020480689999999</v>
      </c>
      <c r="O2293">
        <v>10448754689</v>
      </c>
    </row>
    <row r="2294" spans="1:15" x14ac:dyDescent="0.3">
      <c r="A2294" t="s">
        <v>298</v>
      </c>
      <c r="B2294" t="s">
        <v>299</v>
      </c>
      <c r="C2294">
        <v>2014</v>
      </c>
      <c r="D2294">
        <v>6.0359686180000001</v>
      </c>
      <c r="E2294">
        <v>11880433903</v>
      </c>
      <c r="F2294">
        <v>1958.3696649999999</v>
      </c>
      <c r="G2294">
        <v>4.5199999999999996</v>
      </c>
      <c r="H2294">
        <v>4.7475671960000003</v>
      </c>
      <c r="I2294">
        <v>8.3919602130000008</v>
      </c>
      <c r="J2294">
        <v>4.7864924870000003</v>
      </c>
      <c r="K2294">
        <v>-8.0283263040000001</v>
      </c>
      <c r="L2294">
        <v>15.42778079</v>
      </c>
      <c r="M2294">
        <v>16.434598560000001</v>
      </c>
      <c r="N2294">
        <v>15.31626638</v>
      </c>
      <c r="O2294">
        <v>11432533910</v>
      </c>
    </row>
    <row r="2295" spans="1:15" x14ac:dyDescent="0.3">
      <c r="A2295" t="s">
        <v>298</v>
      </c>
      <c r="B2295" t="s">
        <v>299</v>
      </c>
      <c r="C2295">
        <v>2015</v>
      </c>
      <c r="D2295">
        <v>3.9973799670000001</v>
      </c>
      <c r="E2295">
        <v>12756685550</v>
      </c>
      <c r="F2295">
        <v>2074.4544649999998</v>
      </c>
      <c r="G2295">
        <v>4.7</v>
      </c>
      <c r="H2295">
        <v>4.1482456579999996</v>
      </c>
      <c r="I2295">
        <v>7.5892867050000001</v>
      </c>
      <c r="J2295">
        <v>4.79144082</v>
      </c>
      <c r="K2295">
        <v>-9.8732542639999998</v>
      </c>
      <c r="L2295">
        <v>15.924328689999999</v>
      </c>
      <c r="M2295">
        <v>16.728064150000002</v>
      </c>
      <c r="N2295">
        <v>15.58958836</v>
      </c>
      <c r="O2295">
        <v>12267685461</v>
      </c>
    </row>
    <row r="2296" spans="1:15" x14ac:dyDescent="0.3">
      <c r="A2296" t="s">
        <v>298</v>
      </c>
      <c r="B2296" t="s">
        <v>299</v>
      </c>
      <c r="C2296">
        <v>2016</v>
      </c>
      <c r="D2296">
        <v>3.5231731759999998</v>
      </c>
      <c r="E2296">
        <v>13286101094</v>
      </c>
      <c r="F2296">
        <v>2131.6882850000002</v>
      </c>
      <c r="G2296">
        <v>3.9</v>
      </c>
      <c r="H2296">
        <v>6.5476712570000002</v>
      </c>
      <c r="I2296">
        <v>4.5900826700000001</v>
      </c>
      <c r="J2296">
        <v>4.5629544290000004</v>
      </c>
      <c r="K2296">
        <v>-8.4833013990000001</v>
      </c>
      <c r="L2296">
        <v>16.39378383</v>
      </c>
      <c r="M2296">
        <v>17.382718709999999</v>
      </c>
      <c r="N2296">
        <v>16.166446199999999</v>
      </c>
      <c r="O2296">
        <v>12651897676</v>
      </c>
    </row>
    <row r="2297" spans="1:15" x14ac:dyDescent="0.3">
      <c r="A2297" t="s">
        <v>298</v>
      </c>
      <c r="B2297" t="s">
        <v>299</v>
      </c>
      <c r="C2297">
        <v>2017</v>
      </c>
      <c r="D2297">
        <v>3.850671663</v>
      </c>
      <c r="E2297">
        <v>13785924216</v>
      </c>
      <c r="F2297">
        <v>2182.618751</v>
      </c>
      <c r="G2297">
        <v>3.3</v>
      </c>
      <c r="H2297">
        <v>6.3942829359999998</v>
      </c>
      <c r="I2297">
        <v>4.1227041270000004</v>
      </c>
      <c r="J2297">
        <v>4.6325339809999999</v>
      </c>
      <c r="K2297">
        <v>-7.1602018440000004</v>
      </c>
      <c r="L2297">
        <v>16.52222793</v>
      </c>
      <c r="M2297">
        <v>17.825774880000001</v>
      </c>
      <c r="N2297">
        <v>16.573751609999999</v>
      </c>
      <c r="O2297">
        <v>13074230328</v>
      </c>
    </row>
    <row r="2298" spans="1:15" x14ac:dyDescent="0.3">
      <c r="A2298" t="s">
        <v>298</v>
      </c>
      <c r="B2298" t="s">
        <v>299</v>
      </c>
      <c r="C2298">
        <v>2018</v>
      </c>
      <c r="D2298">
        <v>4.9472372800000004</v>
      </c>
      <c r="E2298">
        <v>13025234821</v>
      </c>
      <c r="F2298">
        <v>2035.1675009999999</v>
      </c>
      <c r="G2298">
        <v>5.2</v>
      </c>
      <c r="H2298">
        <v>8.0239904360000001</v>
      </c>
      <c r="I2298">
        <v>2.6584789230000001</v>
      </c>
      <c r="J2298">
        <v>-3.3636876459999998</v>
      </c>
      <c r="K2298">
        <v>-1.7972804579999999</v>
      </c>
      <c r="L2298">
        <v>16.84723739</v>
      </c>
      <c r="M2298">
        <v>16.961987969999999</v>
      </c>
      <c r="N2298">
        <v>15.699416449999999</v>
      </c>
      <c r="O2298">
        <v>12373034903</v>
      </c>
    </row>
    <row r="2299" spans="1:15" x14ac:dyDescent="0.3">
      <c r="A2299" t="s">
        <v>298</v>
      </c>
      <c r="B2299" t="s">
        <v>299</v>
      </c>
      <c r="C2299">
        <v>2019</v>
      </c>
      <c r="D2299">
        <v>5.3762899080000004</v>
      </c>
      <c r="E2299">
        <v>12699028890</v>
      </c>
      <c r="F2299">
        <v>1958.6213290000001</v>
      </c>
      <c r="G2299">
        <v>5.4720000000000004</v>
      </c>
      <c r="H2299">
        <v>6.7002503779999998</v>
      </c>
      <c r="I2299">
        <v>5.39549784</v>
      </c>
      <c r="J2299">
        <v>-2.8970279200000002</v>
      </c>
      <c r="K2299">
        <v>5.9382493460000001</v>
      </c>
      <c r="L2299">
        <v>16.451776809999998</v>
      </c>
      <c r="M2299">
        <v>18.84663849</v>
      </c>
      <c r="N2299">
        <v>17.421769130000001</v>
      </c>
      <c r="O2299">
        <v>12232628823</v>
      </c>
    </row>
    <row r="2300" spans="1:15" x14ac:dyDescent="0.3">
      <c r="A2300" t="s">
        <v>298</v>
      </c>
      <c r="B2300" t="s">
        <v>299</v>
      </c>
      <c r="C2300">
        <v>2020</v>
      </c>
      <c r="D2300">
        <v>3.6818134159999998</v>
      </c>
      <c r="E2300">
        <v>12681569254</v>
      </c>
      <c r="F2300">
        <v>1931.6151580000001</v>
      </c>
      <c r="G2300">
        <v>6.2009999999999996</v>
      </c>
      <c r="H2300">
        <v>5.4869023979999998</v>
      </c>
      <c r="I2300">
        <v>5.3926094149999999</v>
      </c>
      <c r="J2300">
        <v>-1.755952892</v>
      </c>
      <c r="K2300">
        <v>3.7069544830000001</v>
      </c>
      <c r="L2300">
        <v>16.474371470000001</v>
      </c>
      <c r="M2300">
        <v>18.554345229999999</v>
      </c>
      <c r="N2300">
        <v>17.071079560000001</v>
      </c>
      <c r="O2300">
        <v>11871469383</v>
      </c>
    </row>
    <row r="2301" spans="1:15" x14ac:dyDescent="0.3">
      <c r="A2301" t="s">
        <v>298</v>
      </c>
      <c r="B2301" t="s">
        <v>299</v>
      </c>
      <c r="C2301">
        <v>2021</v>
      </c>
      <c r="D2301">
        <v>4.9284139690000002</v>
      </c>
      <c r="E2301">
        <v>14144060853</v>
      </c>
      <c r="F2301">
        <v>2128.6098059999999</v>
      </c>
      <c r="G2301">
        <v>6.1180000000000003</v>
      </c>
      <c r="H2301">
        <v>5.8691068189999998</v>
      </c>
      <c r="I2301">
        <v>3.5428338739999998</v>
      </c>
      <c r="J2301">
        <v>10.31609128</v>
      </c>
      <c r="K2301">
        <v>-3.8240704970000001</v>
      </c>
      <c r="L2301">
        <v>17.2570491</v>
      </c>
      <c r="M2301">
        <v>20.61572666</v>
      </c>
      <c r="N2301">
        <v>18.90723092</v>
      </c>
      <c r="O2301">
        <v>13248461278</v>
      </c>
    </row>
    <row r="2302" spans="1:15" x14ac:dyDescent="0.3">
      <c r="A2302" t="s">
        <v>298</v>
      </c>
      <c r="B2302" t="s">
        <v>299</v>
      </c>
      <c r="C2302">
        <v>2022</v>
      </c>
      <c r="D2302">
        <v>10.467424449999999</v>
      </c>
      <c r="E2302">
        <v>15649897117</v>
      </c>
      <c r="F2302">
        <v>2325.167379</v>
      </c>
      <c r="G2302">
        <v>4.9610000000000003</v>
      </c>
      <c r="H2302">
        <v>0.41450736500000002</v>
      </c>
      <c r="I2302">
        <v>8.7776522579999998</v>
      </c>
      <c r="J2302">
        <v>3.752284757</v>
      </c>
      <c r="K2302">
        <v>-2.4722207250000001</v>
      </c>
      <c r="L2302">
        <v>16.67257953</v>
      </c>
      <c r="M2302">
        <v>21.484331999999998</v>
      </c>
      <c r="N2302">
        <v>19.84119153</v>
      </c>
      <c r="O2302">
        <v>14530697776</v>
      </c>
    </row>
    <row r="2303" spans="1:15" x14ac:dyDescent="0.3">
      <c r="A2303" t="s">
        <v>298</v>
      </c>
      <c r="B2303" t="s">
        <v>299</v>
      </c>
      <c r="C2303">
        <v>2023</v>
      </c>
      <c r="D2303">
        <v>8.3876585489999993</v>
      </c>
      <c r="E2303">
        <v>17829218219</v>
      </c>
      <c r="F2303">
        <v>2612.8706619999998</v>
      </c>
      <c r="G2303">
        <v>4.7160000000000002</v>
      </c>
      <c r="H2303">
        <v>-1.0726541279999999</v>
      </c>
      <c r="I2303">
        <v>10.66865404</v>
      </c>
      <c r="J2303">
        <v>4.569223171</v>
      </c>
      <c r="K2303">
        <v>7.7468343419999997</v>
      </c>
      <c r="L2303">
        <v>16.260603540000002</v>
      </c>
      <c r="M2303">
        <v>21.479666099999999</v>
      </c>
      <c r="N2303">
        <v>19.91627137</v>
      </c>
      <c r="O2303">
        <v>16935018482</v>
      </c>
    </row>
    <row r="2304" spans="1:15" x14ac:dyDescent="0.3">
      <c r="A2304" t="s">
        <v>298</v>
      </c>
      <c r="B2304" t="s">
        <v>299</v>
      </c>
      <c r="C2304">
        <v>2024</v>
      </c>
      <c r="D2304">
        <v>4.624738411</v>
      </c>
      <c r="G2304">
        <v>4.5739999999999998</v>
      </c>
    </row>
    <row r="2305" spans="1:15" x14ac:dyDescent="0.3">
      <c r="A2305" t="s">
        <v>298</v>
      </c>
      <c r="B2305" t="s">
        <v>299</v>
      </c>
      <c r="C2305">
        <v>2025</v>
      </c>
    </row>
    <row r="2306" spans="1:15" x14ac:dyDescent="0.3">
      <c r="A2306" t="s">
        <v>300</v>
      </c>
      <c r="B2306" t="s">
        <v>301</v>
      </c>
      <c r="C2306">
        <v>2010</v>
      </c>
      <c r="D2306">
        <v>1.275305696</v>
      </c>
      <c r="E2306" s="1">
        <v>852000000000</v>
      </c>
      <c r="F2306">
        <v>51305.733849999997</v>
      </c>
      <c r="G2306">
        <v>4.9909999999999997</v>
      </c>
      <c r="H2306">
        <v>1.032394287</v>
      </c>
      <c r="I2306">
        <v>0.71027289699999996</v>
      </c>
      <c r="J2306">
        <v>1.319320233</v>
      </c>
      <c r="K2306">
        <v>6.6257745870000004</v>
      </c>
      <c r="L2306">
        <v>42.4982349</v>
      </c>
      <c r="M2306">
        <v>38.638491369999997</v>
      </c>
      <c r="N2306">
        <v>20.801465579999999</v>
      </c>
      <c r="O2306" s="1">
        <v>840000000000</v>
      </c>
    </row>
    <row r="2307" spans="1:15" x14ac:dyDescent="0.3">
      <c r="A2307" t="s">
        <v>300</v>
      </c>
      <c r="B2307" t="s">
        <v>301</v>
      </c>
      <c r="C2307">
        <v>2011</v>
      </c>
      <c r="D2307">
        <v>2.3410701779999998</v>
      </c>
      <c r="E2307" s="1">
        <v>913000000000</v>
      </c>
      <c r="F2307">
        <v>54701.772799999999</v>
      </c>
      <c r="G2307">
        <v>4.9770000000000003</v>
      </c>
      <c r="H2307">
        <v>1.75309023</v>
      </c>
      <c r="I2307">
        <v>0.24265579500000001</v>
      </c>
      <c r="J2307">
        <v>1.773345207</v>
      </c>
      <c r="K2307">
        <v>7.2230877680000001</v>
      </c>
      <c r="L2307">
        <v>41.889871079999999</v>
      </c>
      <c r="M2307">
        <v>38.473170500000002</v>
      </c>
      <c r="N2307">
        <v>20.664377080000001</v>
      </c>
      <c r="O2307" s="1">
        <v>902000000000</v>
      </c>
    </row>
    <row r="2308" spans="1:15" x14ac:dyDescent="0.3">
      <c r="A2308" t="s">
        <v>300</v>
      </c>
      <c r="B2308" t="s">
        <v>301</v>
      </c>
      <c r="C2308">
        <v>2012</v>
      </c>
      <c r="D2308">
        <v>2.455547653</v>
      </c>
      <c r="E2308" s="1">
        <v>846000000000</v>
      </c>
      <c r="F2308">
        <v>50473.944199999998</v>
      </c>
      <c r="G2308">
        <v>5.8209999999999997</v>
      </c>
      <c r="H2308">
        <v>0.29198932799999999</v>
      </c>
      <c r="I2308">
        <v>1.3291297550000001</v>
      </c>
      <c r="J2308">
        <v>-0.97787700899999996</v>
      </c>
      <c r="K2308">
        <v>7.8261957679999998</v>
      </c>
      <c r="L2308">
        <v>42.138486129999997</v>
      </c>
      <c r="M2308">
        <v>38.925029469999998</v>
      </c>
      <c r="N2308">
        <v>20.32231797</v>
      </c>
      <c r="O2308" s="1">
        <v>830000000000</v>
      </c>
    </row>
    <row r="2309" spans="1:15" x14ac:dyDescent="0.3">
      <c r="A2309" t="s">
        <v>300</v>
      </c>
      <c r="B2309" t="s">
        <v>301</v>
      </c>
      <c r="C2309">
        <v>2013</v>
      </c>
      <c r="D2309">
        <v>2.5068985270000002</v>
      </c>
      <c r="E2309" s="1">
        <v>884000000000</v>
      </c>
      <c r="F2309">
        <v>52602.286050000002</v>
      </c>
      <c r="G2309">
        <v>7.2409999999999997</v>
      </c>
      <c r="H2309">
        <v>0.35105336300000001</v>
      </c>
      <c r="I2309">
        <v>1.144927332</v>
      </c>
      <c r="J2309">
        <v>-3.0232452E-2</v>
      </c>
      <c r="K2309">
        <v>8.3754793319999994</v>
      </c>
      <c r="L2309">
        <v>42.444111560000003</v>
      </c>
      <c r="M2309">
        <v>39.866309479999998</v>
      </c>
      <c r="N2309">
        <v>20.559763329999999</v>
      </c>
      <c r="O2309" s="1">
        <v>871000000000</v>
      </c>
    </row>
    <row r="2310" spans="1:15" x14ac:dyDescent="0.3">
      <c r="A2310" t="s">
        <v>300</v>
      </c>
      <c r="B2310" t="s">
        <v>301</v>
      </c>
      <c r="C2310">
        <v>2014</v>
      </c>
      <c r="D2310">
        <v>0.97603508000000005</v>
      </c>
      <c r="E2310" s="1">
        <v>902000000000</v>
      </c>
      <c r="F2310">
        <v>53457.223489999997</v>
      </c>
      <c r="G2310">
        <v>7.4189999999999996</v>
      </c>
      <c r="I2310">
        <v>0.344077998</v>
      </c>
      <c r="J2310">
        <v>1.612610074</v>
      </c>
      <c r="K2310">
        <v>8.8518030400000001</v>
      </c>
      <c r="L2310">
        <v>41.947491040000003</v>
      </c>
      <c r="M2310">
        <v>39.730367340000001</v>
      </c>
      <c r="N2310">
        <v>21.539372879999998</v>
      </c>
      <c r="O2310" s="1">
        <v>883000000000</v>
      </c>
    </row>
    <row r="2311" spans="1:15" x14ac:dyDescent="0.3">
      <c r="A2311" t="s">
        <v>300</v>
      </c>
      <c r="B2311" t="s">
        <v>301</v>
      </c>
      <c r="C2311">
        <v>2015</v>
      </c>
      <c r="D2311">
        <v>0.60024814699999995</v>
      </c>
      <c r="E2311" s="1">
        <v>776000000000</v>
      </c>
      <c r="F2311">
        <v>45793.813540000003</v>
      </c>
      <c r="G2311">
        <v>6.8719999999999999</v>
      </c>
      <c r="I2311">
        <v>0.88843296800000005</v>
      </c>
      <c r="J2311">
        <v>2.1206052240000002</v>
      </c>
      <c r="K2311">
        <v>4.9187157949999998</v>
      </c>
      <c r="L2311">
        <v>40.612579109999999</v>
      </c>
      <c r="M2311">
        <v>38.704759180000003</v>
      </c>
      <c r="N2311">
        <v>21.796116850000001</v>
      </c>
      <c r="O2311" s="1">
        <v>758000000000</v>
      </c>
    </row>
    <row r="2312" spans="1:15" x14ac:dyDescent="0.3">
      <c r="A2312" t="s">
        <v>300</v>
      </c>
      <c r="B2312" t="s">
        <v>301</v>
      </c>
      <c r="C2312">
        <v>2016</v>
      </c>
      <c r="D2312">
        <v>0.31666666700000001</v>
      </c>
      <c r="E2312" s="1">
        <v>797000000000</v>
      </c>
      <c r="F2312">
        <v>46808.529150000002</v>
      </c>
      <c r="G2312">
        <v>6.0069999999999997</v>
      </c>
      <c r="I2312">
        <v>0.56554372500000005</v>
      </c>
      <c r="J2312">
        <v>2.424285765</v>
      </c>
      <c r="K2312">
        <v>7.2749290259999997</v>
      </c>
      <c r="L2312">
        <v>39.443329749999997</v>
      </c>
      <c r="M2312">
        <v>39.481931469999999</v>
      </c>
      <c r="N2312">
        <v>22.34790155</v>
      </c>
      <c r="O2312" s="1">
        <v>765000000000</v>
      </c>
    </row>
    <row r="2313" spans="1:15" x14ac:dyDescent="0.3">
      <c r="A2313" t="s">
        <v>300</v>
      </c>
      <c r="B2313" t="s">
        <v>301</v>
      </c>
      <c r="C2313">
        <v>2017</v>
      </c>
      <c r="D2313">
        <v>1.3814587140000001</v>
      </c>
      <c r="E2313" s="1">
        <v>848000000000</v>
      </c>
      <c r="F2313">
        <v>49513.681729999997</v>
      </c>
      <c r="G2313">
        <v>4.8369999999999997</v>
      </c>
      <c r="I2313">
        <v>1.4393271599999999</v>
      </c>
      <c r="J2313">
        <v>2.7815460989999998</v>
      </c>
      <c r="K2313">
        <v>8.1281702859999996</v>
      </c>
      <c r="L2313">
        <v>38.285248529999997</v>
      </c>
      <c r="M2313">
        <v>39.543537350000001</v>
      </c>
      <c r="N2313">
        <v>23.061392189999999</v>
      </c>
      <c r="O2313" s="1">
        <v>824000000000</v>
      </c>
    </row>
    <row r="2314" spans="1:15" x14ac:dyDescent="0.3">
      <c r="A2314" t="s">
        <v>300</v>
      </c>
      <c r="B2314" t="s">
        <v>301</v>
      </c>
      <c r="C2314">
        <v>2018</v>
      </c>
      <c r="D2314">
        <v>1.703497947</v>
      </c>
      <c r="E2314" s="1">
        <v>930000000000</v>
      </c>
      <c r="F2314">
        <v>53955.076999999997</v>
      </c>
      <c r="G2314">
        <v>3.8319999999999999</v>
      </c>
      <c r="I2314">
        <v>2.5334028709999998</v>
      </c>
      <c r="J2314">
        <v>2.2587403959999999</v>
      </c>
      <c r="K2314">
        <v>8.9798333150000005</v>
      </c>
      <c r="L2314">
        <v>37.98720393</v>
      </c>
      <c r="M2314">
        <v>39.503831580000003</v>
      </c>
      <c r="N2314">
        <v>22.952393900000001</v>
      </c>
      <c r="O2314" s="1">
        <v>911000000000</v>
      </c>
    </row>
    <row r="2315" spans="1:15" x14ac:dyDescent="0.3">
      <c r="A2315" t="s">
        <v>300</v>
      </c>
      <c r="B2315" t="s">
        <v>301</v>
      </c>
      <c r="C2315">
        <v>2019</v>
      </c>
      <c r="D2315">
        <v>2.633699102</v>
      </c>
      <c r="E2315" s="1">
        <v>929000000000</v>
      </c>
      <c r="F2315">
        <v>53554.900750000001</v>
      </c>
      <c r="G2315">
        <v>3.379</v>
      </c>
      <c r="I2315">
        <v>3.0278836839999999</v>
      </c>
      <c r="J2315">
        <v>2.300091595</v>
      </c>
      <c r="K2315">
        <v>6.8392893409999997</v>
      </c>
      <c r="L2315">
        <v>37.49763488</v>
      </c>
      <c r="M2315">
        <v>39.589788460000001</v>
      </c>
      <c r="N2315">
        <v>23.575774890000002</v>
      </c>
      <c r="O2315" s="1">
        <v>892000000000</v>
      </c>
    </row>
    <row r="2316" spans="1:15" x14ac:dyDescent="0.3">
      <c r="A2316" t="s">
        <v>300</v>
      </c>
      <c r="B2316" t="s">
        <v>301</v>
      </c>
      <c r="C2316">
        <v>2020</v>
      </c>
      <c r="D2316">
        <v>1.2724603779999999</v>
      </c>
      <c r="E2316" s="1">
        <v>933000000000</v>
      </c>
      <c r="F2316">
        <v>53467.927739999999</v>
      </c>
      <c r="G2316">
        <v>3.82</v>
      </c>
      <c r="I2316">
        <v>2.3557302820000001</v>
      </c>
      <c r="J2316">
        <v>-3.8679533930000001</v>
      </c>
      <c r="K2316">
        <v>5.6180281030000003</v>
      </c>
      <c r="L2316">
        <v>43.024239919999999</v>
      </c>
      <c r="M2316">
        <v>39.84038468</v>
      </c>
      <c r="N2316">
        <v>23.9228232</v>
      </c>
      <c r="O2316" s="1">
        <v>880000000000</v>
      </c>
    </row>
    <row r="2317" spans="1:15" x14ac:dyDescent="0.3">
      <c r="A2317" t="s">
        <v>300</v>
      </c>
      <c r="B2317" t="s">
        <v>301</v>
      </c>
      <c r="C2317">
        <v>2021</v>
      </c>
      <c r="D2317">
        <v>2.6757200879999998</v>
      </c>
      <c r="E2317" s="1">
        <v>1050000000000</v>
      </c>
      <c r="F2317">
        <v>60141.988089999999</v>
      </c>
      <c r="G2317">
        <v>4.2089999999999996</v>
      </c>
      <c r="I2317">
        <v>2.747343238</v>
      </c>
      <c r="J2317">
        <v>6.2768307319999996</v>
      </c>
      <c r="K2317">
        <v>10.04688749</v>
      </c>
      <c r="L2317">
        <v>41.795412480000003</v>
      </c>
      <c r="M2317">
        <v>39.441310080000001</v>
      </c>
      <c r="N2317">
        <v>24.308675900000001</v>
      </c>
      <c r="O2317" s="1">
        <v>1050000000000</v>
      </c>
    </row>
    <row r="2318" spans="1:15" x14ac:dyDescent="0.3">
      <c r="A2318" t="s">
        <v>300</v>
      </c>
      <c r="B2318" t="s">
        <v>301</v>
      </c>
      <c r="C2318">
        <v>2022</v>
      </c>
      <c r="D2318">
        <v>10.001207880000001</v>
      </c>
      <c r="E2318" s="1">
        <v>1050000000000</v>
      </c>
      <c r="F2318">
        <v>59123.31856</v>
      </c>
      <c r="G2318">
        <v>3.5259999999999998</v>
      </c>
      <c r="I2318">
        <v>6.1555749259999999</v>
      </c>
      <c r="J2318">
        <v>5.0072345900000004</v>
      </c>
      <c r="K2318">
        <v>6.6577455969999999</v>
      </c>
      <c r="L2318">
        <v>39.365277409999997</v>
      </c>
      <c r="M2318">
        <v>39.167253629999998</v>
      </c>
      <c r="N2318">
        <v>23.898794550000002</v>
      </c>
      <c r="O2318" s="1">
        <v>1000000000000</v>
      </c>
    </row>
    <row r="2319" spans="1:15" x14ac:dyDescent="0.3">
      <c r="A2319" t="s">
        <v>300</v>
      </c>
      <c r="B2319" t="s">
        <v>301</v>
      </c>
      <c r="C2319">
        <v>2023</v>
      </c>
      <c r="D2319">
        <v>3.838393543</v>
      </c>
      <c r="E2319" s="1">
        <v>1150000000000</v>
      </c>
      <c r="F2319">
        <v>64572.005960000002</v>
      </c>
      <c r="G2319">
        <v>3.5369999999999999</v>
      </c>
      <c r="I2319">
        <v>7.3437426849999996</v>
      </c>
      <c r="J2319">
        <v>7.4560721999999996E-2</v>
      </c>
      <c r="K2319">
        <v>9.8475447920000008</v>
      </c>
      <c r="L2319">
        <v>39.315791789999999</v>
      </c>
      <c r="M2319">
        <v>38.801553769999998</v>
      </c>
      <c r="N2319">
        <v>24.840881270000001</v>
      </c>
      <c r="O2319" s="1">
        <v>1140000000000</v>
      </c>
    </row>
    <row r="2320" spans="1:15" x14ac:dyDescent="0.3">
      <c r="A2320" t="s">
        <v>300</v>
      </c>
      <c r="B2320" t="s">
        <v>301</v>
      </c>
      <c r="C2320">
        <v>2024</v>
      </c>
      <c r="D2320">
        <v>3.3475430419999999</v>
      </c>
      <c r="G2320">
        <v>3.5990000000000002</v>
      </c>
    </row>
    <row r="2321" spans="1:15" x14ac:dyDescent="0.3">
      <c r="A2321" t="s">
        <v>300</v>
      </c>
      <c r="B2321" t="s">
        <v>301</v>
      </c>
      <c r="C2321">
        <v>2025</v>
      </c>
    </row>
    <row r="2322" spans="1:15" x14ac:dyDescent="0.3">
      <c r="A2322" t="s">
        <v>302</v>
      </c>
      <c r="B2322" t="s">
        <v>303</v>
      </c>
      <c r="C2322">
        <v>2010</v>
      </c>
      <c r="D2322">
        <v>2.418906395</v>
      </c>
      <c r="E2322" s="1">
        <v>431000000000</v>
      </c>
      <c r="F2322">
        <v>88163.208589999995</v>
      </c>
      <c r="G2322">
        <v>3.5270000000000001</v>
      </c>
      <c r="I2322">
        <v>5.9553613380000003</v>
      </c>
      <c r="J2322">
        <v>0.78705184500000003</v>
      </c>
      <c r="K2322">
        <v>11.659407789999999</v>
      </c>
      <c r="L2322">
        <v>34.725109979999999</v>
      </c>
      <c r="M2322">
        <v>46.950909879999998</v>
      </c>
      <c r="N2322">
        <v>26.743766959999999</v>
      </c>
      <c r="O2322" s="1">
        <v>436000000000</v>
      </c>
    </row>
    <row r="2323" spans="1:15" x14ac:dyDescent="0.3">
      <c r="A2323" t="s">
        <v>302</v>
      </c>
      <c r="B2323" t="s">
        <v>303</v>
      </c>
      <c r="C2323">
        <v>2011</v>
      </c>
      <c r="D2323">
        <v>1.284951588</v>
      </c>
      <c r="E2323" s="1">
        <v>501000000000</v>
      </c>
      <c r="F2323">
        <v>101221.8135</v>
      </c>
      <c r="G2323">
        <v>3.1960000000000002</v>
      </c>
      <c r="I2323">
        <v>6.6727900020000002</v>
      </c>
      <c r="J2323">
        <v>1.105656027</v>
      </c>
      <c r="K2323">
        <v>13.254644389999999</v>
      </c>
      <c r="L2323">
        <v>34.141787919999999</v>
      </c>
      <c r="M2323">
        <v>48.655499839999997</v>
      </c>
      <c r="N2323">
        <v>27.5519417</v>
      </c>
      <c r="O2323" s="1">
        <v>506000000000</v>
      </c>
    </row>
    <row r="2324" spans="1:15" x14ac:dyDescent="0.3">
      <c r="A2324" t="s">
        <v>302</v>
      </c>
      <c r="B2324" t="s">
        <v>303</v>
      </c>
      <c r="C2324">
        <v>2012</v>
      </c>
      <c r="D2324">
        <v>0.69686411100000001</v>
      </c>
      <c r="E2324" s="1">
        <v>513000000000</v>
      </c>
      <c r="F2324">
        <v>102175.91929999999</v>
      </c>
      <c r="G2324">
        <v>3.129</v>
      </c>
      <c r="I2324">
        <v>3.3530893009999998</v>
      </c>
      <c r="J2324">
        <v>2.7179592669999999</v>
      </c>
      <c r="K2324">
        <v>12.38376061</v>
      </c>
      <c r="L2324">
        <v>33.728975599999998</v>
      </c>
      <c r="M2324">
        <v>48.424113050000003</v>
      </c>
      <c r="N2324">
        <v>26.872543230000002</v>
      </c>
      <c r="O2324" s="1">
        <v>517000000000</v>
      </c>
    </row>
    <row r="2325" spans="1:15" x14ac:dyDescent="0.3">
      <c r="A2325" t="s">
        <v>302</v>
      </c>
      <c r="B2325" t="s">
        <v>303</v>
      </c>
      <c r="C2325">
        <v>2013</v>
      </c>
      <c r="D2325">
        <v>2.1204862040000001</v>
      </c>
      <c r="E2325" s="1">
        <v>526000000000</v>
      </c>
      <c r="F2325">
        <v>103553.8401</v>
      </c>
      <c r="G2325">
        <v>3.4249999999999998</v>
      </c>
      <c r="H2325">
        <v>1.752027631</v>
      </c>
      <c r="I2325">
        <v>2.5532389169999998</v>
      </c>
      <c r="J2325">
        <v>1.0161908239999999</v>
      </c>
      <c r="K2325">
        <v>10.161278190000001</v>
      </c>
      <c r="L2325">
        <v>34.193315609999999</v>
      </c>
      <c r="M2325">
        <v>46.287506049999998</v>
      </c>
      <c r="N2325">
        <v>25.01013644</v>
      </c>
      <c r="O2325" s="1">
        <v>532000000000</v>
      </c>
    </row>
    <row r="2326" spans="1:15" x14ac:dyDescent="0.3">
      <c r="A2326" t="s">
        <v>302</v>
      </c>
      <c r="B2326" t="s">
        <v>303</v>
      </c>
      <c r="C2326">
        <v>2014</v>
      </c>
      <c r="D2326">
        <v>2.0417028670000001</v>
      </c>
      <c r="E2326" s="1">
        <v>502000000000</v>
      </c>
      <c r="F2326">
        <v>97666.695179999995</v>
      </c>
      <c r="G2326">
        <v>3.4860000000000002</v>
      </c>
      <c r="H2326">
        <v>3.943147373</v>
      </c>
      <c r="I2326">
        <v>0.25833284899999998</v>
      </c>
      <c r="J2326">
        <v>2.0481319990000002</v>
      </c>
      <c r="K2326">
        <v>10.954886719999999</v>
      </c>
      <c r="L2326">
        <v>35.60631746</v>
      </c>
      <c r="M2326">
        <v>45.867575690000002</v>
      </c>
      <c r="N2326">
        <v>23.412031720000002</v>
      </c>
      <c r="O2326" s="1">
        <v>518000000000</v>
      </c>
    </row>
    <row r="2327" spans="1:15" x14ac:dyDescent="0.3">
      <c r="A2327" t="s">
        <v>302</v>
      </c>
      <c r="B2327" t="s">
        <v>303</v>
      </c>
      <c r="C2327">
        <v>2015</v>
      </c>
      <c r="D2327">
        <v>2.1711366540000001</v>
      </c>
      <c r="E2327" s="1">
        <v>388000000000</v>
      </c>
      <c r="F2327">
        <v>74809.965800000005</v>
      </c>
      <c r="G2327">
        <v>4.2960000000000003</v>
      </c>
      <c r="H2327">
        <v>6.4863764819999998</v>
      </c>
      <c r="I2327">
        <v>-2.8044681219999998</v>
      </c>
      <c r="J2327">
        <v>1.857339726</v>
      </c>
      <c r="K2327">
        <v>8.0136070890000006</v>
      </c>
      <c r="L2327">
        <v>38.151219910000002</v>
      </c>
      <c r="M2327">
        <v>45.388656189999999</v>
      </c>
      <c r="N2327">
        <v>22.08854882</v>
      </c>
      <c r="O2327" s="1">
        <v>404000000000</v>
      </c>
    </row>
    <row r="2328" spans="1:15" x14ac:dyDescent="0.3">
      <c r="A2328" t="s">
        <v>302</v>
      </c>
      <c r="B2328" t="s">
        <v>303</v>
      </c>
      <c r="C2328">
        <v>2016</v>
      </c>
      <c r="D2328">
        <v>3.55</v>
      </c>
      <c r="E2328" s="1">
        <v>371000000000</v>
      </c>
      <c r="F2328">
        <v>70867.361000000004</v>
      </c>
      <c r="G2328">
        <v>4.68</v>
      </c>
      <c r="H2328">
        <v>4.743909446</v>
      </c>
      <c r="I2328">
        <v>-1.5980971639999999</v>
      </c>
      <c r="J2328">
        <v>1.164724235</v>
      </c>
      <c r="K2328">
        <v>3.980495237</v>
      </c>
      <c r="L2328">
        <v>39.738578029999999</v>
      </c>
      <c r="M2328">
        <v>45.182162589999997</v>
      </c>
      <c r="N2328">
        <v>21.960375930000001</v>
      </c>
      <c r="O2328" s="1">
        <v>387000000000</v>
      </c>
    </row>
    <row r="2329" spans="1:15" x14ac:dyDescent="0.3">
      <c r="A2329" t="s">
        <v>302</v>
      </c>
      <c r="B2329" t="s">
        <v>303</v>
      </c>
      <c r="C2329">
        <v>2017</v>
      </c>
      <c r="D2329">
        <v>1.875100596</v>
      </c>
      <c r="E2329" s="1">
        <v>402000000000</v>
      </c>
      <c r="F2329">
        <v>76131.838399999993</v>
      </c>
      <c r="G2329">
        <v>4.1639999999999997</v>
      </c>
      <c r="H2329">
        <v>-1.0329613769999999</v>
      </c>
      <c r="I2329">
        <v>4.0809493410000002</v>
      </c>
      <c r="J2329">
        <v>2.463746285</v>
      </c>
      <c r="K2329">
        <v>5.3889656629999996</v>
      </c>
      <c r="L2329">
        <v>38.694647740000001</v>
      </c>
      <c r="M2329">
        <v>45.16149514</v>
      </c>
      <c r="N2329">
        <v>22.290040359999999</v>
      </c>
      <c r="O2329" s="1">
        <v>416000000000</v>
      </c>
    </row>
    <row r="2330" spans="1:15" x14ac:dyDescent="0.3">
      <c r="A2330" t="s">
        <v>302</v>
      </c>
      <c r="B2330" t="s">
        <v>303</v>
      </c>
      <c r="C2330">
        <v>2018</v>
      </c>
      <c r="D2330">
        <v>2.7648313450000002</v>
      </c>
      <c r="E2330" s="1">
        <v>440000000000</v>
      </c>
      <c r="F2330">
        <v>82792.842709999997</v>
      </c>
      <c r="G2330">
        <v>3.8010000000000002</v>
      </c>
      <c r="H2330">
        <v>-3.5759960300000002</v>
      </c>
      <c r="I2330">
        <v>6.7429572469999997</v>
      </c>
      <c r="J2330">
        <v>0.82890066399999995</v>
      </c>
      <c r="K2330">
        <v>7.9495943159999998</v>
      </c>
      <c r="L2330">
        <v>37.129454080000002</v>
      </c>
      <c r="M2330">
        <v>46.65447253</v>
      </c>
      <c r="N2330">
        <v>23.313605930000001</v>
      </c>
      <c r="O2330" s="1">
        <v>458000000000</v>
      </c>
    </row>
    <row r="2331" spans="1:15" x14ac:dyDescent="0.3">
      <c r="A2331" t="s">
        <v>302</v>
      </c>
      <c r="B2331" t="s">
        <v>303</v>
      </c>
      <c r="C2331">
        <v>2019</v>
      </c>
      <c r="D2331">
        <v>2.1677300329999998</v>
      </c>
      <c r="E2331" s="1">
        <v>409000000000</v>
      </c>
      <c r="F2331">
        <v>76430.588950000005</v>
      </c>
      <c r="G2331">
        <v>3.6840000000000002</v>
      </c>
      <c r="H2331">
        <v>3.8051708710000001</v>
      </c>
      <c r="I2331">
        <v>-0.54846741600000004</v>
      </c>
      <c r="J2331">
        <v>1.123777874</v>
      </c>
      <c r="K2331">
        <v>2.916008599</v>
      </c>
      <c r="L2331">
        <v>38.562087689999998</v>
      </c>
      <c r="M2331">
        <v>47.475727259999999</v>
      </c>
      <c r="N2331">
        <v>23.283004399999999</v>
      </c>
      <c r="O2331" s="1">
        <v>421000000000</v>
      </c>
    </row>
    <row r="2332" spans="1:15" x14ac:dyDescent="0.3">
      <c r="A2332" t="s">
        <v>302</v>
      </c>
      <c r="B2332" t="s">
        <v>303</v>
      </c>
      <c r="C2332">
        <v>2020</v>
      </c>
      <c r="D2332">
        <v>1.2865849069999999</v>
      </c>
      <c r="E2332" s="1">
        <v>368000000000</v>
      </c>
      <c r="F2332">
        <v>68340.018100000001</v>
      </c>
      <c r="G2332">
        <v>4.4240000000000004</v>
      </c>
      <c r="H2332">
        <v>5.349419417</v>
      </c>
      <c r="I2332">
        <v>-2.5172605909999999</v>
      </c>
      <c r="J2332">
        <v>-1.2781717850000001</v>
      </c>
      <c r="K2332">
        <v>1.1455729290000001</v>
      </c>
      <c r="L2332">
        <v>45.390956430000003</v>
      </c>
      <c r="M2332">
        <v>44.614922399999998</v>
      </c>
      <c r="N2332">
        <v>21.253186769999999</v>
      </c>
      <c r="O2332" s="1">
        <v>383000000000</v>
      </c>
    </row>
    <row r="2333" spans="1:15" x14ac:dyDescent="0.3">
      <c r="A2333" t="s">
        <v>302</v>
      </c>
      <c r="B2333" t="s">
        <v>303</v>
      </c>
      <c r="C2333">
        <v>2021</v>
      </c>
      <c r="D2333">
        <v>3.4838805530000001</v>
      </c>
      <c r="E2333" s="1">
        <v>503000000000</v>
      </c>
      <c r="F2333">
        <v>93072.892510000005</v>
      </c>
      <c r="G2333">
        <v>4.359</v>
      </c>
      <c r="H2333">
        <v>-14.922876779999999</v>
      </c>
      <c r="I2333">
        <v>20.21347548</v>
      </c>
      <c r="J2333">
        <v>3.9086867769999998</v>
      </c>
      <c r="K2333">
        <v>14.800138799999999</v>
      </c>
      <c r="L2333">
        <v>36.520656780000003</v>
      </c>
      <c r="M2333">
        <v>47.437181580000001</v>
      </c>
      <c r="N2333">
        <v>25.505518009999999</v>
      </c>
      <c r="O2333" s="1">
        <v>502000000000</v>
      </c>
    </row>
    <row r="2334" spans="1:15" x14ac:dyDescent="0.3">
      <c r="A2334" t="s">
        <v>302</v>
      </c>
      <c r="B2334" t="s">
        <v>303</v>
      </c>
      <c r="C2334">
        <v>2022</v>
      </c>
      <c r="D2334">
        <v>5.7641231790000003</v>
      </c>
      <c r="E2334" s="1">
        <v>594000000000</v>
      </c>
      <c r="F2334">
        <v>108798.4512</v>
      </c>
      <c r="G2334">
        <v>3.2309999999999999</v>
      </c>
      <c r="H2334">
        <v>-19.442990269999999</v>
      </c>
      <c r="I2334">
        <v>28.161824379999999</v>
      </c>
      <c r="J2334">
        <v>3.0056351609999998</v>
      </c>
      <c r="K2334">
        <v>28.75295642</v>
      </c>
      <c r="L2334">
        <v>29.418519710000002</v>
      </c>
      <c r="M2334">
        <v>56.533349450000003</v>
      </c>
      <c r="N2334">
        <v>31.480311619999998</v>
      </c>
      <c r="O2334" s="1">
        <v>597000000000</v>
      </c>
    </row>
    <row r="2335" spans="1:15" x14ac:dyDescent="0.3">
      <c r="A2335" t="s">
        <v>302</v>
      </c>
      <c r="B2335" t="s">
        <v>303</v>
      </c>
      <c r="C2335">
        <v>2023</v>
      </c>
      <c r="D2335">
        <v>5.5178498710000001</v>
      </c>
      <c r="E2335" s="1">
        <v>485000000000</v>
      </c>
      <c r="F2335">
        <v>87925.094419999994</v>
      </c>
      <c r="G2335">
        <v>3.5720000000000001</v>
      </c>
      <c r="H2335">
        <v>17.81980506</v>
      </c>
      <c r="I2335">
        <v>-10.6191584</v>
      </c>
      <c r="J2335">
        <v>0.47964724600000003</v>
      </c>
      <c r="K2335">
        <v>17.32988082</v>
      </c>
      <c r="L2335">
        <v>35.71930167</v>
      </c>
      <c r="M2335">
        <v>53.97298352</v>
      </c>
      <c r="N2335">
        <v>26.92105725</v>
      </c>
      <c r="O2335" s="1">
        <v>508000000000</v>
      </c>
    </row>
    <row r="2336" spans="1:15" x14ac:dyDescent="0.3">
      <c r="A2336" t="s">
        <v>302</v>
      </c>
      <c r="B2336" t="s">
        <v>303</v>
      </c>
      <c r="C2336">
        <v>2024</v>
      </c>
      <c r="D2336">
        <v>3.1453013439999999</v>
      </c>
      <c r="G2336">
        <v>3.97</v>
      </c>
    </row>
    <row r="2337" spans="1:16" x14ac:dyDescent="0.3">
      <c r="A2337" t="s">
        <v>302</v>
      </c>
      <c r="B2337" t="s">
        <v>303</v>
      </c>
      <c r="C2337">
        <v>2025</v>
      </c>
    </row>
    <row r="2338" spans="1:16" x14ac:dyDescent="0.3">
      <c r="A2338" t="s">
        <v>304</v>
      </c>
      <c r="B2338" t="s">
        <v>305</v>
      </c>
      <c r="C2338">
        <v>2010</v>
      </c>
      <c r="D2338">
        <v>9.3265041069999999</v>
      </c>
      <c r="E2338">
        <v>16002656434</v>
      </c>
      <c r="F2338">
        <v>585.27849200000003</v>
      </c>
      <c r="G2338">
        <v>10.554</v>
      </c>
      <c r="I2338">
        <v>15.14693245</v>
      </c>
      <c r="J2338">
        <v>4.8164146470000002</v>
      </c>
      <c r="K2338">
        <v>-0.79746599299999998</v>
      </c>
      <c r="L2338">
        <v>15.635200879999999</v>
      </c>
      <c r="M2338">
        <v>14.89835577</v>
      </c>
      <c r="N2338">
        <v>13.396115440000001</v>
      </c>
      <c r="O2338">
        <v>16124973167</v>
      </c>
      <c r="P2338">
        <v>33.862521229999999</v>
      </c>
    </row>
    <row r="2339" spans="1:16" x14ac:dyDescent="0.3">
      <c r="A2339" t="s">
        <v>304</v>
      </c>
      <c r="B2339" t="s">
        <v>305</v>
      </c>
      <c r="C2339">
        <v>2011</v>
      </c>
      <c r="D2339">
        <v>9.2270754610000001</v>
      </c>
      <c r="E2339">
        <v>21573872421</v>
      </c>
      <c r="F2339">
        <v>785.51865620000001</v>
      </c>
      <c r="G2339">
        <v>10.64</v>
      </c>
      <c r="I2339">
        <v>26.397306660000002</v>
      </c>
      <c r="J2339">
        <v>3.4218087009999998</v>
      </c>
      <c r="K2339">
        <v>1.337750797</v>
      </c>
      <c r="L2339">
        <v>13.937908240000001</v>
      </c>
      <c r="M2339">
        <v>13.056691069999999</v>
      </c>
      <c r="N2339">
        <v>11.62467775</v>
      </c>
      <c r="O2339">
        <v>21678317046</v>
      </c>
    </row>
    <row r="2340" spans="1:16" x14ac:dyDescent="0.3">
      <c r="A2340" t="s">
        <v>304</v>
      </c>
      <c r="B2340" t="s">
        <v>305</v>
      </c>
      <c r="C2340">
        <v>2012</v>
      </c>
      <c r="D2340">
        <v>9.4598098040000007</v>
      </c>
      <c r="E2340">
        <v>21703100877</v>
      </c>
      <c r="F2340">
        <v>788.20293709999999</v>
      </c>
      <c r="G2340">
        <v>10.643000000000001</v>
      </c>
      <c r="I2340">
        <v>7.74115003</v>
      </c>
      <c r="J2340">
        <v>4.6701419240000002</v>
      </c>
      <c r="K2340">
        <v>2.6607068809999999</v>
      </c>
      <c r="L2340">
        <v>13.839335849999999</v>
      </c>
      <c r="M2340">
        <v>13.890901469999999</v>
      </c>
      <c r="N2340">
        <v>12.040804550000001</v>
      </c>
      <c r="O2340">
        <v>21854809620</v>
      </c>
    </row>
    <row r="2341" spans="1:16" x14ac:dyDescent="0.3">
      <c r="A2341" t="s">
        <v>304</v>
      </c>
      <c r="B2341" t="s">
        <v>305</v>
      </c>
      <c r="C2341">
        <v>2013</v>
      </c>
      <c r="D2341">
        <v>9.0401631190000007</v>
      </c>
      <c r="E2341">
        <v>22162204925</v>
      </c>
      <c r="F2341">
        <v>803.26959539999996</v>
      </c>
      <c r="G2341">
        <v>10.686999999999999</v>
      </c>
      <c r="I2341">
        <v>7.0826509990000002</v>
      </c>
      <c r="J2341">
        <v>3.5251531709999999</v>
      </c>
      <c r="K2341">
        <v>5.2313737270000003</v>
      </c>
      <c r="L2341">
        <v>12.69043542</v>
      </c>
      <c r="M2341">
        <v>15.168880160000001</v>
      </c>
      <c r="N2341">
        <v>13.297885859999999</v>
      </c>
      <c r="O2341">
        <v>22310902766</v>
      </c>
    </row>
    <row r="2342" spans="1:16" x14ac:dyDescent="0.3">
      <c r="A2342" t="s">
        <v>304</v>
      </c>
      <c r="B2342" t="s">
        <v>305</v>
      </c>
      <c r="C2342">
        <v>2014</v>
      </c>
      <c r="D2342">
        <v>8.364154697</v>
      </c>
      <c r="E2342">
        <v>22731612922</v>
      </c>
      <c r="F2342">
        <v>821.45522489999996</v>
      </c>
      <c r="G2342">
        <v>10.617000000000001</v>
      </c>
      <c r="I2342">
        <v>8.035366196</v>
      </c>
      <c r="J2342">
        <v>6.0114828429999996</v>
      </c>
      <c r="K2342">
        <v>2.1829824169999998</v>
      </c>
      <c r="L2342">
        <v>13.58299152</v>
      </c>
      <c r="M2342">
        <v>16.233885669999999</v>
      </c>
      <c r="N2342">
        <v>13.994910490000001</v>
      </c>
      <c r="O2342">
        <v>23065091326</v>
      </c>
    </row>
    <row r="2343" spans="1:16" x14ac:dyDescent="0.3">
      <c r="A2343" t="s">
        <v>304</v>
      </c>
      <c r="B2343" t="s">
        <v>305</v>
      </c>
      <c r="C2343">
        <v>2015</v>
      </c>
      <c r="D2343">
        <v>7.8689089560000003</v>
      </c>
      <c r="E2343">
        <v>24360801287</v>
      </c>
      <c r="F2343">
        <v>875.54363550000005</v>
      </c>
      <c r="G2343">
        <v>10.644</v>
      </c>
      <c r="I2343">
        <v>4.4090454330000002</v>
      </c>
      <c r="J2343">
        <v>3.9760532720000001</v>
      </c>
      <c r="K2343">
        <v>10.04330839</v>
      </c>
      <c r="L2343">
        <v>13.98979845</v>
      </c>
      <c r="M2343">
        <v>16.992606339999998</v>
      </c>
      <c r="N2343">
        <v>14.686304570000001</v>
      </c>
      <c r="O2343">
        <v>24704984111</v>
      </c>
    </row>
    <row r="2344" spans="1:16" x14ac:dyDescent="0.3">
      <c r="A2344" t="s">
        <v>304</v>
      </c>
      <c r="B2344" t="s">
        <v>305</v>
      </c>
      <c r="C2344">
        <v>2016</v>
      </c>
      <c r="D2344">
        <v>8.7903433199999998</v>
      </c>
      <c r="E2344">
        <v>24524109484</v>
      </c>
      <c r="F2344">
        <v>877.25645469999995</v>
      </c>
      <c r="G2344">
        <v>10.742000000000001</v>
      </c>
      <c r="I2344">
        <v>7.1503347880000003</v>
      </c>
      <c r="J2344">
        <v>0.43311371900000001</v>
      </c>
      <c r="K2344">
        <v>-0.68434663900000003</v>
      </c>
      <c r="L2344">
        <v>14.227110740000001</v>
      </c>
      <c r="M2344">
        <v>18.57593366</v>
      </c>
      <c r="N2344">
        <v>16.143749759999999</v>
      </c>
      <c r="O2344">
        <v>24843843666</v>
      </c>
    </row>
    <row r="2345" spans="1:16" x14ac:dyDescent="0.3">
      <c r="A2345" t="s">
        <v>304</v>
      </c>
      <c r="B2345" t="s">
        <v>305</v>
      </c>
      <c r="C2345">
        <v>2017</v>
      </c>
      <c r="D2345">
        <v>3.6270961069999998</v>
      </c>
      <c r="E2345">
        <v>28971588940</v>
      </c>
      <c r="F2345">
        <v>1034.2837489999999</v>
      </c>
      <c r="G2345">
        <v>10.66</v>
      </c>
      <c r="I2345">
        <v>8.2614125489999992</v>
      </c>
      <c r="J2345">
        <v>8.9772793560000004</v>
      </c>
      <c r="K2345">
        <v>-3.5643292400000002</v>
      </c>
      <c r="L2345">
        <v>16.853808449999999</v>
      </c>
      <c r="M2345">
        <v>19.937328369999999</v>
      </c>
      <c r="N2345">
        <v>17.999362120000001</v>
      </c>
      <c r="O2345">
        <v>29263410262</v>
      </c>
    </row>
    <row r="2346" spans="1:16" x14ac:dyDescent="0.3">
      <c r="A2346" t="s">
        <v>304</v>
      </c>
      <c r="B2346" t="s">
        <v>305</v>
      </c>
      <c r="C2346">
        <v>2018</v>
      </c>
      <c r="D2346">
        <v>4.0611633879999998</v>
      </c>
      <c r="E2346">
        <v>33111525237</v>
      </c>
      <c r="F2346">
        <v>1179.1984319999999</v>
      </c>
      <c r="G2346">
        <v>10.558999999999999</v>
      </c>
      <c r="I2346">
        <v>4.3558584680000001</v>
      </c>
      <c r="J2346">
        <v>7.6223761039999998</v>
      </c>
      <c r="K2346">
        <v>-8.3008051030000001</v>
      </c>
      <c r="L2346">
        <v>20.1657917</v>
      </c>
      <c r="M2346">
        <v>22.016896599999999</v>
      </c>
      <c r="N2346">
        <v>19.082826059999999</v>
      </c>
      <c r="O2346">
        <v>33328197895</v>
      </c>
    </row>
    <row r="2347" spans="1:16" x14ac:dyDescent="0.3">
      <c r="A2347" t="s">
        <v>304</v>
      </c>
      <c r="B2347" t="s">
        <v>305</v>
      </c>
      <c r="C2347">
        <v>2019</v>
      </c>
      <c r="D2347">
        <v>5.5686854779999999</v>
      </c>
      <c r="E2347">
        <v>34186180699</v>
      </c>
      <c r="F2347">
        <v>1203.142947</v>
      </c>
      <c r="G2347">
        <v>10.388999999999999</v>
      </c>
      <c r="I2347">
        <v>4.6911559330000001</v>
      </c>
      <c r="J2347">
        <v>6.6570554309999999</v>
      </c>
      <c r="K2347">
        <v>-5.1296306899999999</v>
      </c>
      <c r="L2347">
        <v>21.70186528</v>
      </c>
      <c r="M2347">
        <v>22.401347909999998</v>
      </c>
      <c r="N2347">
        <v>19.809060240000001</v>
      </c>
      <c r="O2347">
        <v>34539791627</v>
      </c>
      <c r="P2347">
        <v>31.77714735</v>
      </c>
    </row>
    <row r="2348" spans="1:16" x14ac:dyDescent="0.3">
      <c r="A2348" t="s">
        <v>304</v>
      </c>
      <c r="B2348" t="s">
        <v>305</v>
      </c>
      <c r="C2348">
        <v>2020</v>
      </c>
      <c r="D2348">
        <v>5.0523665529999997</v>
      </c>
      <c r="E2348">
        <v>33433659301</v>
      </c>
      <c r="F2348">
        <v>1154.2151759999999</v>
      </c>
      <c r="G2348">
        <v>12.975</v>
      </c>
      <c r="I2348">
        <v>3.2174023319999998</v>
      </c>
      <c r="J2348">
        <v>-2.3696206289999999</v>
      </c>
      <c r="K2348">
        <v>-0.25165354200000001</v>
      </c>
      <c r="L2348">
        <v>20.164782930000001</v>
      </c>
      <c r="M2348">
        <v>19.365426670000002</v>
      </c>
      <c r="N2348">
        <v>15.773649730000001</v>
      </c>
      <c r="O2348">
        <v>33828751648</v>
      </c>
      <c r="P2348">
        <v>39.048563129999998</v>
      </c>
    </row>
    <row r="2349" spans="1:16" x14ac:dyDescent="0.3">
      <c r="A2349" t="s">
        <v>304</v>
      </c>
      <c r="B2349" t="s">
        <v>305</v>
      </c>
      <c r="C2349">
        <v>2021</v>
      </c>
      <c r="D2349">
        <v>4.1496800340000002</v>
      </c>
      <c r="E2349">
        <v>36924841394</v>
      </c>
      <c r="F2349">
        <v>1252.750767</v>
      </c>
      <c r="G2349">
        <v>12.186</v>
      </c>
      <c r="I2349">
        <v>6.7627121629999998</v>
      </c>
      <c r="J2349">
        <v>4.8381496139999998</v>
      </c>
      <c r="K2349">
        <v>-14.52401635</v>
      </c>
      <c r="L2349">
        <v>19.441882190000001</v>
      </c>
      <c r="M2349">
        <v>19.882121560000002</v>
      </c>
      <c r="N2349">
        <v>17.48530328</v>
      </c>
      <c r="O2349">
        <v>37122384063</v>
      </c>
      <c r="P2349">
        <v>39.922268639999999</v>
      </c>
    </row>
    <row r="2350" spans="1:16" x14ac:dyDescent="0.3">
      <c r="A2350" t="s">
        <v>304</v>
      </c>
      <c r="B2350" t="s">
        <v>305</v>
      </c>
      <c r="C2350">
        <v>2022</v>
      </c>
      <c r="D2350">
        <v>7.6507917680000004</v>
      </c>
      <c r="E2350">
        <v>41182939601</v>
      </c>
      <c r="F2350">
        <v>1385.9106630000001</v>
      </c>
      <c r="G2350">
        <v>10.843999999999999</v>
      </c>
      <c r="I2350">
        <v>8.2411919529999995</v>
      </c>
      <c r="J2350">
        <v>5.6313145589999998</v>
      </c>
      <c r="K2350">
        <v>-7.498672558</v>
      </c>
      <c r="O2350">
        <v>41421597989</v>
      </c>
    </row>
    <row r="2351" spans="1:16" x14ac:dyDescent="0.3">
      <c r="A2351" t="s">
        <v>304</v>
      </c>
      <c r="B2351" t="s">
        <v>305</v>
      </c>
      <c r="C2351">
        <v>2023</v>
      </c>
      <c r="D2351">
        <v>7.1147595170000004</v>
      </c>
      <c r="E2351">
        <v>40908073367</v>
      </c>
      <c r="F2351">
        <v>1377.6260360000001</v>
      </c>
      <c r="G2351">
        <v>10.628</v>
      </c>
      <c r="I2351">
        <v>5.4161451850000004</v>
      </c>
      <c r="J2351">
        <v>1.952544633</v>
      </c>
      <c r="K2351">
        <v>0.358510891</v>
      </c>
      <c r="O2351">
        <v>41385089423</v>
      </c>
    </row>
    <row r="2352" spans="1:16" x14ac:dyDescent="0.3">
      <c r="A2352" t="s">
        <v>304</v>
      </c>
      <c r="B2352" t="s">
        <v>305</v>
      </c>
      <c r="C2352">
        <v>2024</v>
      </c>
      <c r="G2352">
        <v>10.706</v>
      </c>
    </row>
    <row r="2353" spans="1:15" x14ac:dyDescent="0.3">
      <c r="A2353" t="s">
        <v>304</v>
      </c>
      <c r="B2353" t="s">
        <v>305</v>
      </c>
      <c r="C2353">
        <v>2025</v>
      </c>
    </row>
    <row r="2354" spans="1:15" x14ac:dyDescent="0.3">
      <c r="A2354" t="s">
        <v>306</v>
      </c>
      <c r="B2354" t="s">
        <v>307</v>
      </c>
      <c r="C2354">
        <v>2010</v>
      </c>
      <c r="E2354">
        <v>47562844.609999999</v>
      </c>
      <c r="F2354">
        <v>4735.9200049999999</v>
      </c>
      <c r="I2354">
        <v>-9.855790077</v>
      </c>
      <c r="J2354">
        <v>-0.159976911</v>
      </c>
      <c r="K2354">
        <v>49.784877219999998</v>
      </c>
      <c r="O2354">
        <v>57343262.810000002</v>
      </c>
    </row>
    <row r="2355" spans="1:15" x14ac:dyDescent="0.3">
      <c r="A2355" t="s">
        <v>306</v>
      </c>
      <c r="B2355" t="s">
        <v>307</v>
      </c>
      <c r="C2355">
        <v>2011</v>
      </c>
      <c r="D2355">
        <v>0.30030030000000002</v>
      </c>
      <c r="E2355">
        <v>65444173.780000001</v>
      </c>
      <c r="F2355">
        <v>6480.9045130000004</v>
      </c>
      <c r="I2355">
        <v>7.4538947049999997</v>
      </c>
      <c r="J2355">
        <v>14.39463342</v>
      </c>
      <c r="K2355">
        <v>30.19390477</v>
      </c>
      <c r="O2355">
        <v>80826669.219999999</v>
      </c>
    </row>
    <row r="2356" spans="1:15" x14ac:dyDescent="0.3">
      <c r="A2356" t="s">
        <v>306</v>
      </c>
      <c r="B2356" t="s">
        <v>307</v>
      </c>
      <c r="C2356">
        <v>2012</v>
      </c>
      <c r="D2356">
        <v>-0.124750499</v>
      </c>
      <c r="E2356">
        <v>100794924.7</v>
      </c>
      <c r="F2356">
        <v>9817.3687219999993</v>
      </c>
      <c r="I2356">
        <v>17.544649620000001</v>
      </c>
      <c r="J2356">
        <v>25.279320500000001</v>
      </c>
      <c r="K2356">
        <v>34.586970319999999</v>
      </c>
      <c r="O2356">
        <v>121406064.3</v>
      </c>
    </row>
    <row r="2357" spans="1:15" x14ac:dyDescent="0.3">
      <c r="A2357" t="s">
        <v>306</v>
      </c>
      <c r="B2357" t="s">
        <v>307</v>
      </c>
      <c r="C2357">
        <v>2013</v>
      </c>
      <c r="E2357">
        <v>94385014.939999998</v>
      </c>
      <c r="F2357">
        <v>8974.5188689999995</v>
      </c>
      <c r="I2357">
        <v>-9.1919893209999994</v>
      </c>
      <c r="J2357">
        <v>3.6477404170000001</v>
      </c>
      <c r="K2357">
        <v>48.582994149999998</v>
      </c>
      <c r="O2357">
        <v>118560095</v>
      </c>
    </row>
    <row r="2358" spans="1:15" x14ac:dyDescent="0.3">
      <c r="A2358" t="s">
        <v>306</v>
      </c>
      <c r="B2358" t="s">
        <v>307</v>
      </c>
      <c r="C2358">
        <v>2014</v>
      </c>
      <c r="E2358">
        <v>98752257.049999997</v>
      </c>
      <c r="F2358">
        <v>9193.0978439999999</v>
      </c>
      <c r="I2358">
        <v>0.42769887000000001</v>
      </c>
      <c r="J2358">
        <v>16.423335640000001</v>
      </c>
      <c r="K2358">
        <v>26.358378510000001</v>
      </c>
      <c r="L2358">
        <v>87.102341129999999</v>
      </c>
      <c r="M2358">
        <v>85.632218309999999</v>
      </c>
      <c r="N2358">
        <v>20.108825960000001</v>
      </c>
      <c r="O2358">
        <v>121387295.09999999</v>
      </c>
    </row>
    <row r="2359" spans="1:15" x14ac:dyDescent="0.3">
      <c r="A2359" t="s">
        <v>306</v>
      </c>
      <c r="B2359" t="s">
        <v>307</v>
      </c>
      <c r="C2359">
        <v>2015</v>
      </c>
      <c r="E2359">
        <v>84383388.640000001</v>
      </c>
      <c r="F2359">
        <v>7703.4314990000003</v>
      </c>
      <c r="I2359">
        <v>-8.1893500009999993</v>
      </c>
      <c r="J2359">
        <v>2.6980172740000001</v>
      </c>
      <c r="K2359">
        <v>-19.792648710000002</v>
      </c>
      <c r="L2359">
        <v>95.700323780000005</v>
      </c>
      <c r="M2359">
        <v>86.599511699999994</v>
      </c>
      <c r="N2359">
        <v>17.075072729999999</v>
      </c>
      <c r="O2359">
        <v>116082379.7</v>
      </c>
    </row>
    <row r="2360" spans="1:15" x14ac:dyDescent="0.3">
      <c r="A2360" t="s">
        <v>306</v>
      </c>
      <c r="B2360" t="s">
        <v>307</v>
      </c>
      <c r="C2360">
        <v>2016</v>
      </c>
      <c r="E2360">
        <v>97276023.079999998</v>
      </c>
      <c r="F2360">
        <v>8724.3070029999999</v>
      </c>
      <c r="I2360">
        <v>26.25109368</v>
      </c>
      <c r="J2360">
        <v>4.3632405390000004</v>
      </c>
      <c r="K2360">
        <v>2.1375973269999999</v>
      </c>
      <c r="L2360">
        <v>89.03247356</v>
      </c>
      <c r="M2360">
        <v>94.09694107</v>
      </c>
      <c r="N2360">
        <v>25.312725879999999</v>
      </c>
      <c r="O2360">
        <v>133308308</v>
      </c>
    </row>
    <row r="2361" spans="1:15" x14ac:dyDescent="0.3">
      <c r="A2361" t="s">
        <v>306</v>
      </c>
      <c r="B2361" t="s">
        <v>307</v>
      </c>
      <c r="C2361">
        <v>2017</v>
      </c>
      <c r="E2361">
        <v>108862278.5</v>
      </c>
      <c r="F2361">
        <v>9613.4120910000001</v>
      </c>
      <c r="I2361">
        <v>14.92356004</v>
      </c>
      <c r="J2361">
        <v>-6.0112299870000001</v>
      </c>
      <c r="K2361">
        <v>12.96126332</v>
      </c>
      <c r="L2361">
        <v>90.983872039999994</v>
      </c>
      <c r="M2361">
        <v>92.815380709999999</v>
      </c>
      <c r="N2361">
        <v>22.65238158</v>
      </c>
      <c r="O2361">
        <v>152302863.30000001</v>
      </c>
    </row>
    <row r="2362" spans="1:15" x14ac:dyDescent="0.3">
      <c r="A2362" t="s">
        <v>306</v>
      </c>
      <c r="B2362" t="s">
        <v>307</v>
      </c>
      <c r="C2362">
        <v>2018</v>
      </c>
      <c r="E2362">
        <v>130937589.8</v>
      </c>
      <c r="F2362">
        <v>11408.69476</v>
      </c>
      <c r="I2362">
        <v>18.47243868</v>
      </c>
      <c r="J2362">
        <v>-1.2191220149999999</v>
      </c>
      <c r="K2362">
        <v>7.3294255220000002</v>
      </c>
      <c r="L2362">
        <v>78.476587170000002</v>
      </c>
      <c r="M2362">
        <v>102.7425547</v>
      </c>
      <c r="N2362">
        <v>28.856575379999999</v>
      </c>
      <c r="O2362">
        <v>175662111.5</v>
      </c>
    </row>
    <row r="2363" spans="1:15" x14ac:dyDescent="0.3">
      <c r="A2363" t="s">
        <v>306</v>
      </c>
      <c r="B2363" t="s">
        <v>307</v>
      </c>
      <c r="C2363">
        <v>2019</v>
      </c>
      <c r="E2363">
        <v>124871111.40000001</v>
      </c>
      <c r="F2363">
        <v>10776.828460000001</v>
      </c>
      <c r="I2363">
        <v>-4.7285061979999998</v>
      </c>
      <c r="J2363">
        <v>8.4867365919999997</v>
      </c>
      <c r="K2363">
        <v>4.4767503289999997</v>
      </c>
      <c r="L2363">
        <v>89.740230890000007</v>
      </c>
      <c r="M2363">
        <v>129.06562270000001</v>
      </c>
      <c r="N2363">
        <v>34.22777009</v>
      </c>
      <c r="O2363">
        <v>176651639.19999999</v>
      </c>
    </row>
    <row r="2364" spans="1:15" x14ac:dyDescent="0.3">
      <c r="A2364" t="s">
        <v>306</v>
      </c>
      <c r="B2364" t="s">
        <v>307</v>
      </c>
      <c r="C2364">
        <v>2020</v>
      </c>
      <c r="E2364">
        <v>124530027.3</v>
      </c>
      <c r="F2364">
        <v>10695.699329999999</v>
      </c>
      <c r="I2364">
        <v>4.3310539270000001</v>
      </c>
      <c r="J2364">
        <v>1.981819494</v>
      </c>
      <c r="K2364">
        <v>2.5958926510000002</v>
      </c>
      <c r="L2364">
        <v>103.7257867</v>
      </c>
      <c r="M2364">
        <v>138.99584519999999</v>
      </c>
      <c r="N2364">
        <v>44.40226509</v>
      </c>
      <c r="O2364">
        <v>187208048</v>
      </c>
    </row>
    <row r="2365" spans="1:15" x14ac:dyDescent="0.3">
      <c r="A2365" t="s">
        <v>306</v>
      </c>
      <c r="B2365" t="s">
        <v>307</v>
      </c>
      <c r="C2365">
        <v>2021</v>
      </c>
      <c r="E2365">
        <v>175513984.5</v>
      </c>
      <c r="F2365">
        <v>14989.66475</v>
      </c>
      <c r="I2365">
        <v>18.081576460000001</v>
      </c>
      <c r="J2365">
        <v>7.206594666</v>
      </c>
      <c r="K2365">
        <v>3.7584529500000001</v>
      </c>
      <c r="O2365">
        <v>263806198.09999999</v>
      </c>
    </row>
    <row r="2366" spans="1:15" x14ac:dyDescent="0.3">
      <c r="A2366" t="s">
        <v>306</v>
      </c>
      <c r="B2366" t="s">
        <v>307</v>
      </c>
      <c r="C2366">
        <v>2022</v>
      </c>
      <c r="E2366">
        <v>156803087.30000001</v>
      </c>
      <c r="F2366">
        <v>13287.271189999999</v>
      </c>
      <c r="I2366">
        <v>-10.801423160000001</v>
      </c>
      <c r="J2366">
        <v>3.022636275</v>
      </c>
      <c r="K2366">
        <v>1.891253514</v>
      </c>
      <c r="O2366">
        <v>254436437.59999999</v>
      </c>
    </row>
    <row r="2367" spans="1:15" x14ac:dyDescent="0.3">
      <c r="A2367" t="s">
        <v>306</v>
      </c>
      <c r="B2367" t="s">
        <v>307</v>
      </c>
      <c r="C2367">
        <v>2023</v>
      </c>
      <c r="E2367">
        <v>154170289.30000001</v>
      </c>
      <c r="F2367">
        <v>12982.761210000001</v>
      </c>
      <c r="I2367">
        <v>5.373818333</v>
      </c>
      <c r="J2367">
        <v>0.59069967599999995</v>
      </c>
      <c r="K2367">
        <v>1.247030316</v>
      </c>
      <c r="O2367">
        <v>262445000.19999999</v>
      </c>
    </row>
    <row r="2368" spans="1:15" x14ac:dyDescent="0.3">
      <c r="A2368" t="s">
        <v>306</v>
      </c>
      <c r="B2368" t="s">
        <v>307</v>
      </c>
      <c r="C2368">
        <v>2024</v>
      </c>
    </row>
    <row r="2369" spans="1:16" x14ac:dyDescent="0.3">
      <c r="A2369" t="s">
        <v>306</v>
      </c>
      <c r="B2369" t="s">
        <v>307</v>
      </c>
      <c r="C2369">
        <v>2025</v>
      </c>
    </row>
    <row r="2370" spans="1:16" x14ac:dyDescent="0.3">
      <c r="A2370" t="s">
        <v>308</v>
      </c>
      <c r="B2370" t="s">
        <v>309</v>
      </c>
      <c r="C2370">
        <v>2010</v>
      </c>
      <c r="D2370">
        <v>2.3020238599999998</v>
      </c>
      <c r="E2370" s="1">
        <v>147000000000</v>
      </c>
      <c r="F2370">
        <v>33676.774120000002</v>
      </c>
      <c r="G2370">
        <v>6.5570000000000004</v>
      </c>
      <c r="H2370">
        <v>3.0010407990000001</v>
      </c>
      <c r="I2370">
        <v>3.1595927800000001</v>
      </c>
      <c r="J2370">
        <v>1.4446212839999999</v>
      </c>
      <c r="K2370">
        <v>-2.3405948529999998</v>
      </c>
      <c r="L2370">
        <v>34.232790080000001</v>
      </c>
      <c r="M2370">
        <v>32.399361669999998</v>
      </c>
      <c r="N2370">
        <v>26.152300069999999</v>
      </c>
      <c r="O2370" s="1">
        <v>139000000000</v>
      </c>
      <c r="P2370">
        <v>34.8105507</v>
      </c>
    </row>
    <row r="2371" spans="1:16" x14ac:dyDescent="0.3">
      <c r="A2371" t="s">
        <v>308</v>
      </c>
      <c r="B2371" t="s">
        <v>309</v>
      </c>
      <c r="C2371">
        <v>2011</v>
      </c>
      <c r="D2371">
        <v>4.0279066739999996</v>
      </c>
      <c r="E2371" s="1">
        <v>168000000000</v>
      </c>
      <c r="F2371">
        <v>38388.52809</v>
      </c>
      <c r="G2371">
        <v>6.4909999999999997</v>
      </c>
      <c r="H2371">
        <v>3.5534093059999998</v>
      </c>
      <c r="I2371">
        <v>2.4677345009999998</v>
      </c>
      <c r="J2371">
        <v>2.241342215</v>
      </c>
      <c r="K2371">
        <v>-2.8657021930000002</v>
      </c>
      <c r="L2371">
        <v>40.08609586</v>
      </c>
      <c r="M2371">
        <v>33.858639629999999</v>
      </c>
      <c r="N2371">
        <v>25.666629109999999</v>
      </c>
      <c r="O2371" s="1">
        <v>161000000000</v>
      </c>
      <c r="P2371">
        <v>48.135830630000001</v>
      </c>
    </row>
    <row r="2372" spans="1:16" x14ac:dyDescent="0.3">
      <c r="A2372" t="s">
        <v>308</v>
      </c>
      <c r="B2372" t="s">
        <v>309</v>
      </c>
      <c r="C2372">
        <v>2012</v>
      </c>
      <c r="D2372">
        <v>1.059913184</v>
      </c>
      <c r="E2372" s="1">
        <v>176000000000</v>
      </c>
      <c r="F2372">
        <v>39974.299729999999</v>
      </c>
      <c r="G2372">
        <v>6.931</v>
      </c>
      <c r="H2372">
        <v>6.0249049330000002</v>
      </c>
      <c r="I2372">
        <v>-0.18964168100000001</v>
      </c>
      <c r="J2372">
        <v>2.289462967</v>
      </c>
      <c r="K2372">
        <v>-3.9085609809999999</v>
      </c>
      <c r="L2372">
        <v>35.030433019999997</v>
      </c>
      <c r="M2372">
        <v>33.150615649999999</v>
      </c>
      <c r="N2372">
        <v>26.909445779999999</v>
      </c>
      <c r="O2372" s="1">
        <v>169000000000</v>
      </c>
      <c r="P2372">
        <v>51.656505469999999</v>
      </c>
    </row>
    <row r="2373" spans="1:16" x14ac:dyDescent="0.3">
      <c r="A2373" t="s">
        <v>308</v>
      </c>
      <c r="B2373" t="s">
        <v>309</v>
      </c>
      <c r="C2373">
        <v>2013</v>
      </c>
      <c r="D2373">
        <v>1.1344226639999999</v>
      </c>
      <c r="E2373" s="1">
        <v>191000000000</v>
      </c>
      <c r="F2373">
        <v>42977.388039999998</v>
      </c>
      <c r="G2373">
        <v>5.8390000000000004</v>
      </c>
      <c r="H2373">
        <v>1.317234333</v>
      </c>
      <c r="I2373">
        <v>4.1610248199999997</v>
      </c>
      <c r="J2373">
        <v>2.7601795899999999</v>
      </c>
      <c r="K2373">
        <v>-3.057411536</v>
      </c>
      <c r="L2373">
        <v>33.091543280000003</v>
      </c>
      <c r="M2373">
        <v>32.50042741</v>
      </c>
      <c r="N2373">
        <v>26.715640669999999</v>
      </c>
      <c r="O2373" s="1">
        <v>183000000000</v>
      </c>
      <c r="P2373">
        <v>46.449524689999997</v>
      </c>
    </row>
    <row r="2374" spans="1:16" x14ac:dyDescent="0.3">
      <c r="A2374" t="s">
        <v>308</v>
      </c>
      <c r="B2374" t="s">
        <v>309</v>
      </c>
      <c r="C2374">
        <v>2014</v>
      </c>
      <c r="D2374">
        <v>1.227507506</v>
      </c>
      <c r="E2374" s="1">
        <v>201000000000</v>
      </c>
      <c r="F2374">
        <v>44578.22539</v>
      </c>
      <c r="G2374">
        <v>5.4279999999999999</v>
      </c>
      <c r="H2374">
        <v>5.2975701180000003</v>
      </c>
      <c r="I2374">
        <v>0.48110943900000003</v>
      </c>
      <c r="J2374">
        <v>3.7543194149999999</v>
      </c>
      <c r="K2374">
        <v>-3.0912993179999999</v>
      </c>
      <c r="L2374">
        <v>32.356416799999998</v>
      </c>
      <c r="M2374">
        <v>32.674662849999997</v>
      </c>
      <c r="N2374">
        <v>26.85051442</v>
      </c>
      <c r="O2374" s="1">
        <v>193000000000</v>
      </c>
      <c r="P2374">
        <v>43.910300409999998</v>
      </c>
    </row>
    <row r="2375" spans="1:16" x14ac:dyDescent="0.3">
      <c r="A2375" t="s">
        <v>308</v>
      </c>
      <c r="B2375" t="s">
        <v>309</v>
      </c>
      <c r="C2375">
        <v>2015</v>
      </c>
      <c r="D2375">
        <v>0.29270462800000002</v>
      </c>
      <c r="E2375" s="1">
        <v>178000000000</v>
      </c>
      <c r="F2375">
        <v>38639.350189999997</v>
      </c>
      <c r="G2375">
        <v>5.415</v>
      </c>
      <c r="H2375">
        <v>4.2569889400000003</v>
      </c>
      <c r="I2375">
        <v>1.4440385</v>
      </c>
      <c r="J2375">
        <v>3.734035773</v>
      </c>
      <c r="K2375">
        <v>-2.6179752289999998</v>
      </c>
      <c r="L2375">
        <v>31.536873960000001</v>
      </c>
      <c r="M2375">
        <v>32.73457793</v>
      </c>
      <c r="N2375">
        <v>27.411715879999999</v>
      </c>
      <c r="O2375" s="1">
        <v>172000000000</v>
      </c>
      <c r="P2375">
        <v>42.930257599999997</v>
      </c>
    </row>
    <row r="2376" spans="1:16" x14ac:dyDescent="0.3">
      <c r="A2376" t="s">
        <v>308</v>
      </c>
      <c r="B2376" t="s">
        <v>309</v>
      </c>
      <c r="C2376">
        <v>2016</v>
      </c>
      <c r="D2376">
        <v>0.646240284</v>
      </c>
      <c r="E2376" s="1">
        <v>189000000000</v>
      </c>
      <c r="F2376">
        <v>40070.895660000002</v>
      </c>
      <c r="G2376">
        <v>5.1470000000000002</v>
      </c>
      <c r="H2376">
        <v>2.5489598020000002</v>
      </c>
      <c r="I2376">
        <v>2.4104325740000001</v>
      </c>
      <c r="J2376">
        <v>3.7483114519999998</v>
      </c>
      <c r="K2376">
        <v>-2.1260980410000001</v>
      </c>
      <c r="L2376">
        <v>30.728221489999999</v>
      </c>
      <c r="M2376">
        <v>32.375486899999999</v>
      </c>
      <c r="N2376">
        <v>27.27716624</v>
      </c>
      <c r="O2376" s="1">
        <v>183000000000</v>
      </c>
      <c r="P2376">
        <v>41.403442699999999</v>
      </c>
    </row>
    <row r="2377" spans="1:16" x14ac:dyDescent="0.3">
      <c r="A2377" t="s">
        <v>308</v>
      </c>
      <c r="B2377" t="s">
        <v>309</v>
      </c>
      <c r="C2377">
        <v>2017</v>
      </c>
      <c r="D2377">
        <v>1.8507876750000001</v>
      </c>
      <c r="E2377" s="1">
        <v>207000000000</v>
      </c>
      <c r="F2377">
        <v>42913.186959999999</v>
      </c>
      <c r="G2377">
        <v>4.7359999999999998</v>
      </c>
      <c r="H2377">
        <v>1.103166662</v>
      </c>
      <c r="I2377">
        <v>3.616932544</v>
      </c>
      <c r="J2377">
        <v>3.3972825040000001</v>
      </c>
      <c r="K2377">
        <v>-2.809067609</v>
      </c>
      <c r="L2377">
        <v>29.921310250000001</v>
      </c>
      <c r="M2377">
        <v>32.153413550000003</v>
      </c>
      <c r="N2377">
        <v>27.331042499999999</v>
      </c>
      <c r="O2377" s="1">
        <v>199000000000</v>
      </c>
      <c r="P2377">
        <v>38.662717899999997</v>
      </c>
    </row>
    <row r="2378" spans="1:16" x14ac:dyDescent="0.3">
      <c r="A2378" t="s">
        <v>308</v>
      </c>
      <c r="B2378" t="s">
        <v>309</v>
      </c>
      <c r="C2378">
        <v>2018</v>
      </c>
      <c r="D2378">
        <v>1.5982970379999999</v>
      </c>
      <c r="E2378" s="1">
        <v>212000000000</v>
      </c>
      <c r="F2378">
        <v>43228.697650000002</v>
      </c>
      <c r="G2378">
        <v>4.335</v>
      </c>
      <c r="H2378">
        <v>-1.722922091</v>
      </c>
      <c r="I2378">
        <v>1.7531271049999999</v>
      </c>
      <c r="J2378">
        <v>3.4994970300000001</v>
      </c>
      <c r="K2378">
        <v>-4.0482139430000004</v>
      </c>
      <c r="L2378">
        <v>29.704167250000001</v>
      </c>
      <c r="M2378">
        <v>32.032746189999997</v>
      </c>
      <c r="N2378">
        <v>27.482162049999999</v>
      </c>
      <c r="O2378" s="1">
        <v>204000000000</v>
      </c>
      <c r="P2378">
        <v>36.630810029999999</v>
      </c>
    </row>
    <row r="2379" spans="1:16" x14ac:dyDescent="0.3">
      <c r="A2379" t="s">
        <v>308</v>
      </c>
      <c r="B2379" t="s">
        <v>309</v>
      </c>
      <c r="C2379">
        <v>2019</v>
      </c>
      <c r="D2379">
        <v>1.6196319020000001</v>
      </c>
      <c r="E2379" s="1">
        <v>213000000000</v>
      </c>
      <c r="F2379">
        <v>42747.209929999997</v>
      </c>
      <c r="G2379">
        <v>4.109</v>
      </c>
      <c r="I2379">
        <v>3.0855663099999999</v>
      </c>
      <c r="J2379">
        <v>2.3619621780000002</v>
      </c>
      <c r="K2379">
        <v>-2.7930650209999999</v>
      </c>
      <c r="L2379">
        <v>30.086221470000002</v>
      </c>
      <c r="M2379">
        <v>32.792664240000001</v>
      </c>
      <c r="N2379">
        <v>28.169774820000001</v>
      </c>
      <c r="O2379" s="1">
        <v>208000000000</v>
      </c>
      <c r="P2379">
        <v>32.788624929999997</v>
      </c>
    </row>
    <row r="2380" spans="1:16" x14ac:dyDescent="0.3">
      <c r="A2380" t="s">
        <v>308</v>
      </c>
      <c r="B2380" t="s">
        <v>309</v>
      </c>
      <c r="C2380">
        <v>2020</v>
      </c>
      <c r="D2380">
        <v>1.7145617</v>
      </c>
      <c r="E2380" s="1">
        <v>213000000000</v>
      </c>
      <c r="F2380">
        <v>41785.692289999999</v>
      </c>
      <c r="G2380">
        <v>4.5949999999999998</v>
      </c>
      <c r="I2380">
        <v>1.955151654</v>
      </c>
      <c r="J2380">
        <v>-0.42490645799999999</v>
      </c>
      <c r="K2380">
        <v>-1.128652129</v>
      </c>
      <c r="L2380">
        <v>36.402848239999997</v>
      </c>
      <c r="M2380">
        <v>31.736560650000001</v>
      </c>
      <c r="N2380">
        <v>27.376853700000002</v>
      </c>
      <c r="O2380" s="1">
        <v>209000000000</v>
      </c>
      <c r="P2380">
        <v>46.118505939999999</v>
      </c>
    </row>
    <row r="2381" spans="1:16" x14ac:dyDescent="0.3">
      <c r="A2381" t="s">
        <v>308</v>
      </c>
      <c r="B2381" t="s">
        <v>309</v>
      </c>
      <c r="C2381">
        <v>2021</v>
      </c>
      <c r="D2381">
        <v>3.9411206079999999</v>
      </c>
      <c r="E2381" s="1">
        <v>254000000000</v>
      </c>
      <c r="F2381">
        <v>49624.181669999998</v>
      </c>
      <c r="G2381">
        <v>3.7759999999999998</v>
      </c>
      <c r="I2381">
        <v>4.5781624550000002</v>
      </c>
      <c r="J2381">
        <v>4.5462476389999997</v>
      </c>
      <c r="K2381">
        <v>-5.8365201320000004</v>
      </c>
      <c r="L2381">
        <v>33.650786770000003</v>
      </c>
      <c r="M2381">
        <v>32.829440409999997</v>
      </c>
      <c r="N2381">
        <v>29.060131200000001</v>
      </c>
      <c r="O2381" s="1">
        <v>247000000000</v>
      </c>
      <c r="P2381">
        <v>51.36975477</v>
      </c>
    </row>
    <row r="2382" spans="1:16" x14ac:dyDescent="0.3">
      <c r="A2382" t="s">
        <v>308</v>
      </c>
      <c r="B2382" t="s">
        <v>309</v>
      </c>
      <c r="C2382">
        <v>2022</v>
      </c>
      <c r="D2382">
        <v>7.1722247599999998</v>
      </c>
      <c r="E2382" s="1">
        <v>247000000000</v>
      </c>
      <c r="F2382">
        <v>48216.509579999998</v>
      </c>
      <c r="G2382">
        <v>3.2970000000000002</v>
      </c>
      <c r="I2382">
        <v>5.5870875590000004</v>
      </c>
      <c r="J2382">
        <v>2.7748426479999999</v>
      </c>
      <c r="K2382">
        <v>-8.7654563630000002</v>
      </c>
      <c r="L2382">
        <v>35.925593910000003</v>
      </c>
      <c r="M2382">
        <v>33.610294709999998</v>
      </c>
      <c r="N2382">
        <v>29.933856519999999</v>
      </c>
      <c r="O2382" s="1">
        <v>239000000000</v>
      </c>
      <c r="P2382">
        <v>54.566672230000002</v>
      </c>
    </row>
    <row r="2383" spans="1:16" x14ac:dyDescent="0.3">
      <c r="A2383" t="s">
        <v>308</v>
      </c>
      <c r="B2383" t="s">
        <v>309</v>
      </c>
      <c r="C2383">
        <v>2023</v>
      </c>
      <c r="D2383">
        <v>5.7331628300000004</v>
      </c>
      <c r="E2383" s="1">
        <v>252000000000</v>
      </c>
      <c r="F2383">
        <v>48280.811419999998</v>
      </c>
      <c r="G2383">
        <v>3.7290000000000001</v>
      </c>
      <c r="I2383">
        <v>4.758549167</v>
      </c>
      <c r="J2383">
        <v>0.73330217200000003</v>
      </c>
      <c r="K2383">
        <v>-6.7671666730000002</v>
      </c>
      <c r="O2383" s="1">
        <v>244000000000</v>
      </c>
    </row>
    <row r="2384" spans="1:16" x14ac:dyDescent="0.3">
      <c r="A2384" t="s">
        <v>308</v>
      </c>
      <c r="B2384" t="s">
        <v>309</v>
      </c>
      <c r="C2384">
        <v>2024</v>
      </c>
      <c r="D2384">
        <v>2.9227978229999998</v>
      </c>
      <c r="G2384">
        <v>4.8689999999999998</v>
      </c>
    </row>
    <row r="2385" spans="1:15" x14ac:dyDescent="0.3">
      <c r="A2385" t="s">
        <v>308</v>
      </c>
      <c r="B2385" t="s">
        <v>309</v>
      </c>
      <c r="C2385">
        <v>2025</v>
      </c>
    </row>
    <row r="2386" spans="1:15" x14ac:dyDescent="0.3">
      <c r="A2386" t="s">
        <v>310</v>
      </c>
      <c r="B2386" t="s">
        <v>311</v>
      </c>
      <c r="C2386">
        <v>2010</v>
      </c>
      <c r="D2386">
        <v>3.2565795909999999</v>
      </c>
      <c r="E2386">
        <v>64993498049</v>
      </c>
      <c r="F2386">
        <v>23570.179810000001</v>
      </c>
      <c r="G2386">
        <v>3.9350000000000001</v>
      </c>
      <c r="H2386">
        <v>-6.3245829679999996</v>
      </c>
      <c r="I2386">
        <v>14.374991209999999</v>
      </c>
      <c r="J2386">
        <v>2.4719985659999999</v>
      </c>
      <c r="K2386">
        <v>7.5947636169999999</v>
      </c>
      <c r="O2386">
        <v>61422626788</v>
      </c>
    </row>
    <row r="2387" spans="1:15" x14ac:dyDescent="0.3">
      <c r="A2387" t="s">
        <v>310</v>
      </c>
      <c r="B2387" t="s">
        <v>311</v>
      </c>
      <c r="C2387">
        <v>2011</v>
      </c>
      <c r="D2387">
        <v>4.0421886709999999</v>
      </c>
      <c r="E2387">
        <v>77497529259</v>
      </c>
      <c r="F2387">
        <v>25188.007420000002</v>
      </c>
      <c r="G2387">
        <v>3.9580000000000002</v>
      </c>
      <c r="H2387">
        <v>-8.0797337939999991</v>
      </c>
      <c r="I2387">
        <v>15.884491779999999</v>
      </c>
      <c r="J2387">
        <v>2.894609735</v>
      </c>
      <c r="K2387">
        <v>11.443571479999999</v>
      </c>
      <c r="O2387">
        <v>73359687906</v>
      </c>
    </row>
    <row r="2388" spans="1:15" x14ac:dyDescent="0.3">
      <c r="A2388" t="s">
        <v>310</v>
      </c>
      <c r="B2388" t="s">
        <v>311</v>
      </c>
      <c r="C2388">
        <v>2012</v>
      </c>
      <c r="D2388">
        <v>2.9477349529999999</v>
      </c>
      <c r="E2388">
        <v>87408842653</v>
      </c>
      <c r="F2388">
        <v>24642.297879999998</v>
      </c>
      <c r="G2388">
        <v>3.7650000000000001</v>
      </c>
      <c r="H2388">
        <v>2.214694239</v>
      </c>
      <c r="I2388">
        <v>3.6064342690000002</v>
      </c>
      <c r="J2388">
        <v>8.8631222560000005</v>
      </c>
      <c r="K2388">
        <v>8.9906850719999998</v>
      </c>
      <c r="O2388">
        <v>82904291287</v>
      </c>
    </row>
    <row r="2389" spans="1:15" x14ac:dyDescent="0.3">
      <c r="A2389" t="s">
        <v>310</v>
      </c>
      <c r="B2389" t="s">
        <v>311</v>
      </c>
      <c r="C2389">
        <v>2013</v>
      </c>
      <c r="D2389">
        <v>1.0535482030000001</v>
      </c>
      <c r="E2389">
        <v>89936020806</v>
      </c>
      <c r="F2389">
        <v>23458.023379999999</v>
      </c>
      <c r="G2389">
        <v>3.5470000000000002</v>
      </c>
      <c r="H2389">
        <v>7.9115815469999999</v>
      </c>
      <c r="I2389">
        <v>-2.2204118529999999</v>
      </c>
      <c r="J2389">
        <v>5.2277040809999997</v>
      </c>
      <c r="K2389">
        <v>5.8799209169999997</v>
      </c>
      <c r="O2389">
        <v>86700650195</v>
      </c>
    </row>
    <row r="2390" spans="1:15" x14ac:dyDescent="0.3">
      <c r="A2390" t="s">
        <v>310</v>
      </c>
      <c r="B2390" t="s">
        <v>311</v>
      </c>
      <c r="C2390">
        <v>2014</v>
      </c>
      <c r="D2390">
        <v>1.0140148389999999</v>
      </c>
      <c r="E2390">
        <v>92699089727</v>
      </c>
      <c r="F2390">
        <v>23160.650229999999</v>
      </c>
      <c r="G2390">
        <v>3.4489999999999998</v>
      </c>
      <c r="H2390">
        <v>3.4078968289999998</v>
      </c>
      <c r="I2390">
        <v>1.7572995490000001</v>
      </c>
      <c r="J2390">
        <v>1.2922522940000001</v>
      </c>
      <c r="K2390">
        <v>4.6299581539999997</v>
      </c>
      <c r="O2390">
        <v>88413003901</v>
      </c>
    </row>
    <row r="2391" spans="1:15" x14ac:dyDescent="0.3">
      <c r="A2391" t="s">
        <v>310</v>
      </c>
      <c r="B2391" t="s">
        <v>311</v>
      </c>
      <c r="C2391">
        <v>2015</v>
      </c>
      <c r="D2391">
        <v>6.5290133E-2</v>
      </c>
      <c r="E2391">
        <v>78710793238</v>
      </c>
      <c r="F2391">
        <v>18808.307789999999</v>
      </c>
      <c r="G2391">
        <v>3.4009999999999998</v>
      </c>
      <c r="H2391">
        <v>29.714192149999999</v>
      </c>
      <c r="I2391">
        <v>-19.14647252</v>
      </c>
      <c r="J2391">
        <v>5.0170579970000002</v>
      </c>
      <c r="K2391">
        <v>-13.76293519</v>
      </c>
      <c r="O2391">
        <v>76448114434</v>
      </c>
    </row>
    <row r="2392" spans="1:15" x14ac:dyDescent="0.3">
      <c r="A2392" t="s">
        <v>310</v>
      </c>
      <c r="B2392" t="s">
        <v>311</v>
      </c>
      <c r="C2392">
        <v>2016</v>
      </c>
      <c r="D2392">
        <v>1.1092080580000001</v>
      </c>
      <c r="E2392">
        <v>75128738622</v>
      </c>
      <c r="F2392">
        <v>17110.189750000001</v>
      </c>
      <c r="G2392">
        <v>3.266</v>
      </c>
      <c r="H2392">
        <v>15.45980935</v>
      </c>
      <c r="I2392">
        <v>-9.1362752759999992</v>
      </c>
      <c r="J2392">
        <v>5.046423946</v>
      </c>
      <c r="K2392">
        <v>-16.55484663</v>
      </c>
      <c r="O2392">
        <v>73063719116</v>
      </c>
    </row>
    <row r="2393" spans="1:15" x14ac:dyDescent="0.3">
      <c r="A2393" t="s">
        <v>310</v>
      </c>
      <c r="B2393" t="s">
        <v>311</v>
      </c>
      <c r="C2393">
        <v>2017</v>
      </c>
      <c r="D2393">
        <v>1.5890941359999999</v>
      </c>
      <c r="E2393">
        <v>80856697009</v>
      </c>
      <c r="F2393">
        <v>17820.066180000002</v>
      </c>
      <c r="G2393">
        <v>2.5219999999999998</v>
      </c>
      <c r="H2393">
        <v>-1.999367849</v>
      </c>
      <c r="I2393">
        <v>7.2979432979999999</v>
      </c>
      <c r="J2393">
        <v>0.304057566</v>
      </c>
      <c r="K2393">
        <v>-13.614394369999999</v>
      </c>
      <c r="O2393">
        <v>77933420026</v>
      </c>
    </row>
    <row r="2394" spans="1:15" x14ac:dyDescent="0.3">
      <c r="A2394" t="s">
        <v>310</v>
      </c>
      <c r="B2394" t="s">
        <v>311</v>
      </c>
      <c r="C2394">
        <v>2018</v>
      </c>
      <c r="D2394">
        <v>0.88931237100000005</v>
      </c>
      <c r="E2394">
        <v>91505851756</v>
      </c>
      <c r="F2394">
        <v>19901.761559999999</v>
      </c>
      <c r="G2394">
        <v>1.8</v>
      </c>
      <c r="H2394">
        <v>-5.804866112</v>
      </c>
      <c r="I2394">
        <v>11.73229461</v>
      </c>
      <c r="J2394">
        <v>1.2871039150000001</v>
      </c>
      <c r="K2394">
        <v>-4.8733379460000004</v>
      </c>
      <c r="O2394">
        <v>86577373212</v>
      </c>
    </row>
    <row r="2395" spans="1:15" x14ac:dyDescent="0.3">
      <c r="A2395" t="s">
        <v>310</v>
      </c>
      <c r="B2395" t="s">
        <v>311</v>
      </c>
      <c r="C2395">
        <v>2019</v>
      </c>
      <c r="D2395">
        <v>0.490815363</v>
      </c>
      <c r="E2395">
        <v>88060858257</v>
      </c>
      <c r="F2395">
        <v>19180.186420000002</v>
      </c>
      <c r="G2395">
        <v>2.04</v>
      </c>
      <c r="H2395">
        <v>8.3008984049999999</v>
      </c>
      <c r="I2395">
        <v>-2.6662335530000001</v>
      </c>
      <c r="J2395">
        <v>-1.1286380170000001</v>
      </c>
      <c r="K2395">
        <v>-4.9181887</v>
      </c>
      <c r="O2395">
        <v>81936020806</v>
      </c>
    </row>
    <row r="2396" spans="1:15" x14ac:dyDescent="0.3">
      <c r="A2396" t="s">
        <v>310</v>
      </c>
      <c r="B2396" t="s">
        <v>311</v>
      </c>
      <c r="C2396">
        <v>2020</v>
      </c>
      <c r="D2396">
        <v>-0.40640291899999997</v>
      </c>
      <c r="E2396">
        <v>75909492848</v>
      </c>
      <c r="F2396">
        <v>16784.86306</v>
      </c>
      <c r="G2396">
        <v>2.94</v>
      </c>
      <c r="H2396">
        <v>18.21419899</v>
      </c>
      <c r="I2396">
        <v>-10.783560599999999</v>
      </c>
      <c r="J2396">
        <v>-3.3797205269999999</v>
      </c>
      <c r="K2396">
        <v>-16.548676579999999</v>
      </c>
      <c r="O2396">
        <v>70302210663</v>
      </c>
    </row>
    <row r="2397" spans="1:15" x14ac:dyDescent="0.3">
      <c r="A2397" t="s">
        <v>310</v>
      </c>
      <c r="B2397" t="s">
        <v>311</v>
      </c>
      <c r="C2397">
        <v>2021</v>
      </c>
      <c r="D2397">
        <v>1.6822118589999999</v>
      </c>
      <c r="E2397">
        <v>87323797139</v>
      </c>
      <c r="F2397">
        <v>19403.460019999999</v>
      </c>
      <c r="G2397">
        <v>1.9</v>
      </c>
      <c r="H2397">
        <v>-5.9239807029999998</v>
      </c>
      <c r="I2397">
        <v>12.14105028</v>
      </c>
      <c r="J2397">
        <v>2.5821749889999999</v>
      </c>
      <c r="K2397">
        <v>-5.5376491139999997</v>
      </c>
      <c r="O2397">
        <v>81295188557</v>
      </c>
    </row>
    <row r="2398" spans="1:15" x14ac:dyDescent="0.3">
      <c r="A2398" t="s">
        <v>310</v>
      </c>
      <c r="B2398" t="s">
        <v>311</v>
      </c>
      <c r="C2398">
        <v>2022</v>
      </c>
      <c r="D2398">
        <v>2.5061425060000002</v>
      </c>
      <c r="E2398" s="1">
        <v>112000000000</v>
      </c>
      <c r="F2398">
        <v>23665.639469999998</v>
      </c>
      <c r="G2398">
        <v>3.3</v>
      </c>
      <c r="I2398">
        <v>16.989718549999999</v>
      </c>
      <c r="J2398">
        <v>9.5771061310000007</v>
      </c>
      <c r="K2398">
        <v>3.896671386</v>
      </c>
      <c r="O2398" s="1">
        <v>103000000000</v>
      </c>
    </row>
    <row r="2399" spans="1:15" x14ac:dyDescent="0.3">
      <c r="A2399" t="s">
        <v>310</v>
      </c>
      <c r="B2399" t="s">
        <v>311</v>
      </c>
      <c r="C2399">
        <v>2023</v>
      </c>
      <c r="D2399">
        <v>0.95078299799999999</v>
      </c>
      <c r="E2399" s="1">
        <v>109000000000</v>
      </c>
      <c r="F2399">
        <v>21549.836869999999</v>
      </c>
      <c r="G2399">
        <v>3.1760000000000002</v>
      </c>
      <c r="I2399">
        <v>-4.0559254029999998</v>
      </c>
      <c r="J2399">
        <v>1.3104401130000001</v>
      </c>
      <c r="K2399">
        <v>2.4240535990000001</v>
      </c>
      <c r="O2399" s="1">
        <v>104000000000</v>
      </c>
    </row>
    <row r="2400" spans="1:15" x14ac:dyDescent="0.3">
      <c r="A2400" t="s">
        <v>310</v>
      </c>
      <c r="B2400" t="s">
        <v>311</v>
      </c>
      <c r="C2400">
        <v>2024</v>
      </c>
      <c r="G2400">
        <v>3.161</v>
      </c>
    </row>
    <row r="2401" spans="1:15" x14ac:dyDescent="0.3">
      <c r="A2401" t="s">
        <v>310</v>
      </c>
      <c r="B2401" t="s">
        <v>311</v>
      </c>
      <c r="C2401">
        <v>2025</v>
      </c>
    </row>
    <row r="2402" spans="1:15" x14ac:dyDescent="0.3">
      <c r="A2402" t="s">
        <v>312</v>
      </c>
      <c r="B2402" t="s">
        <v>313</v>
      </c>
      <c r="C2402">
        <v>2010</v>
      </c>
      <c r="D2402">
        <v>12.93887056</v>
      </c>
      <c r="E2402" s="1">
        <v>197000000000</v>
      </c>
      <c r="F2402">
        <v>987.30457109999998</v>
      </c>
      <c r="G2402">
        <v>0.65300000000000002</v>
      </c>
      <c r="H2402">
        <v>3.1231558719999999</v>
      </c>
      <c r="I2402">
        <v>10.588644260000001</v>
      </c>
      <c r="J2402">
        <v>1.5017175220000001</v>
      </c>
      <c r="K2402">
        <v>-0.68832423499999995</v>
      </c>
      <c r="O2402" s="1">
        <v>193000000000</v>
      </c>
    </row>
    <row r="2403" spans="1:15" x14ac:dyDescent="0.3">
      <c r="A2403" t="s">
        <v>312</v>
      </c>
      <c r="B2403" t="s">
        <v>313</v>
      </c>
      <c r="C2403">
        <v>2011</v>
      </c>
      <c r="D2403">
        <v>11.916092709999999</v>
      </c>
      <c r="E2403" s="1">
        <v>231000000000</v>
      </c>
      <c r="F2403">
        <v>1131.735138</v>
      </c>
      <c r="G2403">
        <v>0.79600000000000004</v>
      </c>
      <c r="H2403">
        <v>-1.7109984009999999</v>
      </c>
      <c r="I2403">
        <v>16.41095627</v>
      </c>
      <c r="J2403">
        <v>2.680116854</v>
      </c>
      <c r="K2403">
        <v>-0.95712421299999995</v>
      </c>
      <c r="O2403" s="1">
        <v>228000000000</v>
      </c>
    </row>
    <row r="2404" spans="1:15" x14ac:dyDescent="0.3">
      <c r="A2404" t="s">
        <v>312</v>
      </c>
      <c r="B2404" t="s">
        <v>313</v>
      </c>
      <c r="C2404">
        <v>2012</v>
      </c>
      <c r="D2404">
        <v>9.6823518610000008</v>
      </c>
      <c r="E2404" s="1">
        <v>250000000000</v>
      </c>
      <c r="F2404">
        <v>1204.3647550000001</v>
      </c>
      <c r="G2404">
        <v>3.6669999999999998</v>
      </c>
      <c r="H2404">
        <v>3.2759337830000002</v>
      </c>
      <c r="I2404">
        <v>9.9183154380000005</v>
      </c>
      <c r="J2404">
        <v>3.0275839109999998</v>
      </c>
      <c r="K2404">
        <v>-0.93639934800000002</v>
      </c>
      <c r="O2404" s="1">
        <v>247000000000</v>
      </c>
    </row>
    <row r="2405" spans="1:15" x14ac:dyDescent="0.3">
      <c r="A2405" t="s">
        <v>312</v>
      </c>
      <c r="B2405" t="s">
        <v>313</v>
      </c>
      <c r="C2405">
        <v>2013</v>
      </c>
      <c r="D2405">
        <v>7.6921561189999998</v>
      </c>
      <c r="E2405" s="1">
        <v>259000000000</v>
      </c>
      <c r="F2405">
        <v>1225.4340119999999</v>
      </c>
      <c r="G2405">
        <v>2.9540000000000002</v>
      </c>
      <c r="H2405">
        <v>4.2862667099999996</v>
      </c>
      <c r="I2405">
        <v>7.3831069669999998</v>
      </c>
      <c r="J2405">
        <v>4.3668650500000004</v>
      </c>
      <c r="K2405">
        <v>-1.707278769</v>
      </c>
      <c r="O2405" s="1">
        <v>255000000000</v>
      </c>
    </row>
    <row r="2406" spans="1:15" x14ac:dyDescent="0.3">
      <c r="A2406" t="s">
        <v>312</v>
      </c>
      <c r="B2406" t="s">
        <v>313</v>
      </c>
      <c r="C2406">
        <v>2014</v>
      </c>
      <c r="D2406">
        <v>7.1893840280000001</v>
      </c>
      <c r="E2406" s="1">
        <v>271000000000</v>
      </c>
      <c r="F2406">
        <v>1266.6134079999999</v>
      </c>
      <c r="G2406">
        <v>1.827</v>
      </c>
      <c r="H2406">
        <v>4.216252635</v>
      </c>
      <c r="I2406">
        <v>7.2097654389999999</v>
      </c>
      <c r="J2406">
        <v>4.116428172</v>
      </c>
      <c r="K2406">
        <v>-1.3478733919999999</v>
      </c>
      <c r="O2406" s="1">
        <v>267000000000</v>
      </c>
    </row>
    <row r="2407" spans="1:15" x14ac:dyDescent="0.3">
      <c r="A2407" t="s">
        <v>312</v>
      </c>
      <c r="B2407" t="s">
        <v>313</v>
      </c>
      <c r="C2407">
        <v>2015</v>
      </c>
      <c r="D2407">
        <v>2.5293281730000001</v>
      </c>
      <c r="E2407" s="1">
        <v>300000000000</v>
      </c>
      <c r="F2407">
        <v>1380.470208</v>
      </c>
      <c r="G2407">
        <v>3.5659999999999998</v>
      </c>
      <c r="H2407">
        <v>5.470839389</v>
      </c>
      <c r="I2407">
        <v>4.4419803340000001</v>
      </c>
      <c r="J2407">
        <v>4.2179420959999998</v>
      </c>
      <c r="K2407">
        <v>-0.934446742</v>
      </c>
      <c r="O2407" s="1">
        <v>295000000000</v>
      </c>
    </row>
    <row r="2408" spans="1:15" x14ac:dyDescent="0.3">
      <c r="A2408" t="s">
        <v>312</v>
      </c>
      <c r="B2408" t="s">
        <v>313</v>
      </c>
      <c r="C2408">
        <v>2016</v>
      </c>
      <c r="D2408">
        <v>3.7651191640000001</v>
      </c>
      <c r="E2408" s="1">
        <v>314000000000</v>
      </c>
      <c r="F2408">
        <v>1424.6916120000001</v>
      </c>
      <c r="G2408">
        <v>2.2850000000000001</v>
      </c>
      <c r="H2408">
        <v>7.7612651330000002</v>
      </c>
      <c r="I2408">
        <v>0.92216332599999995</v>
      </c>
      <c r="J2408">
        <v>6.5738382849999999</v>
      </c>
      <c r="K2408">
        <v>-2.2927966070000001</v>
      </c>
      <c r="O2408" s="1">
        <v>308000000000</v>
      </c>
    </row>
    <row r="2409" spans="1:15" x14ac:dyDescent="0.3">
      <c r="A2409" t="s">
        <v>312</v>
      </c>
      <c r="B2409" t="s">
        <v>313</v>
      </c>
      <c r="C2409">
        <v>2017</v>
      </c>
      <c r="D2409">
        <v>4.08537368</v>
      </c>
      <c r="E2409" s="1">
        <v>339000000000</v>
      </c>
      <c r="F2409">
        <v>1519.2345949999999</v>
      </c>
      <c r="G2409">
        <v>3.2149999999999999</v>
      </c>
      <c r="H2409">
        <v>4.018325688</v>
      </c>
      <c r="I2409">
        <v>4.0297459929999997</v>
      </c>
      <c r="J2409">
        <v>4.4326259070000003</v>
      </c>
      <c r="K2409">
        <v>-4.7698576050000003</v>
      </c>
      <c r="O2409" s="1">
        <v>334000000000</v>
      </c>
    </row>
    <row r="2410" spans="1:15" x14ac:dyDescent="0.3">
      <c r="A2410" t="s">
        <v>312</v>
      </c>
      <c r="B2410" t="s">
        <v>313</v>
      </c>
      <c r="C2410">
        <v>2018</v>
      </c>
      <c r="D2410">
        <v>5.0780572590000004</v>
      </c>
      <c r="E2410" s="1">
        <v>356000000000</v>
      </c>
      <c r="F2410">
        <v>1569.3381460000001</v>
      </c>
      <c r="G2410">
        <v>4.0830000000000002</v>
      </c>
      <c r="H2410">
        <v>4.5155682050000001</v>
      </c>
      <c r="I2410">
        <v>3.8417866329999999</v>
      </c>
      <c r="J2410">
        <v>6.1517026110000002</v>
      </c>
      <c r="K2410">
        <v>-5.2955617559999997</v>
      </c>
      <c r="O2410" s="1">
        <v>351000000000</v>
      </c>
    </row>
    <row r="2411" spans="1:15" x14ac:dyDescent="0.3">
      <c r="A2411" t="s">
        <v>312</v>
      </c>
      <c r="B2411" t="s">
        <v>313</v>
      </c>
      <c r="C2411">
        <v>2019</v>
      </c>
      <c r="D2411">
        <v>10.5783618</v>
      </c>
      <c r="E2411" s="1">
        <v>321000000000</v>
      </c>
      <c r="F2411">
        <v>1390.4169099999999</v>
      </c>
      <c r="G2411">
        <v>4.83</v>
      </c>
      <c r="H2411">
        <v>2.9317933030000001</v>
      </c>
      <c r="I2411">
        <v>9.0363348420000005</v>
      </c>
      <c r="J2411">
        <v>2.497636929</v>
      </c>
      <c r="K2411">
        <v>-2.666773257</v>
      </c>
      <c r="O2411" s="1">
        <v>315000000000</v>
      </c>
    </row>
    <row r="2412" spans="1:15" x14ac:dyDescent="0.3">
      <c r="A2412" t="s">
        <v>312</v>
      </c>
      <c r="B2412" t="s">
        <v>313</v>
      </c>
      <c r="C2412">
        <v>2020</v>
      </c>
      <c r="D2412">
        <v>9.7399931389999992</v>
      </c>
      <c r="E2412" s="1">
        <v>300000000000</v>
      </c>
      <c r="F2412">
        <v>1278.397352</v>
      </c>
      <c r="G2412">
        <v>6.1269999999999998</v>
      </c>
      <c r="H2412">
        <v>0.73969250799999997</v>
      </c>
      <c r="I2412">
        <v>9.9444982110000009</v>
      </c>
      <c r="J2412">
        <v>-1.274087443</v>
      </c>
      <c r="K2412">
        <v>-0.21665063800000001</v>
      </c>
      <c r="O2412" s="1">
        <v>295000000000</v>
      </c>
    </row>
    <row r="2413" spans="1:15" x14ac:dyDescent="0.3">
      <c r="A2413" t="s">
        <v>312</v>
      </c>
      <c r="B2413" t="s">
        <v>313</v>
      </c>
      <c r="C2413">
        <v>2021</v>
      </c>
      <c r="D2413">
        <v>9.4962105609999998</v>
      </c>
      <c r="E2413" s="1">
        <v>349000000000</v>
      </c>
      <c r="F2413">
        <v>1455.3192240000001</v>
      </c>
      <c r="G2413">
        <v>6.3380000000000001</v>
      </c>
      <c r="H2413">
        <v>-1.4522594230000001</v>
      </c>
      <c r="I2413">
        <v>10.267342080000001</v>
      </c>
      <c r="J2413">
        <v>6.5138857589999999</v>
      </c>
      <c r="K2413">
        <v>-3.524395776</v>
      </c>
      <c r="O2413" s="1">
        <v>344000000000</v>
      </c>
    </row>
    <row r="2414" spans="1:15" x14ac:dyDescent="0.3">
      <c r="A2414" t="s">
        <v>312</v>
      </c>
      <c r="B2414" t="s">
        <v>313</v>
      </c>
      <c r="C2414">
        <v>2022</v>
      </c>
      <c r="D2414">
        <v>19.873859960000001</v>
      </c>
      <c r="E2414" s="1">
        <v>375000000000</v>
      </c>
      <c r="F2414">
        <v>1538.322813</v>
      </c>
      <c r="G2414">
        <v>5.4850000000000003</v>
      </c>
      <c r="I2414">
        <v>13.93701124</v>
      </c>
      <c r="J2414">
        <v>4.7781068690000001</v>
      </c>
      <c r="K2414">
        <v>-3.2585818149999999</v>
      </c>
      <c r="O2414" s="1">
        <v>370000000000</v>
      </c>
    </row>
    <row r="2415" spans="1:15" x14ac:dyDescent="0.3">
      <c r="A2415" t="s">
        <v>312</v>
      </c>
      <c r="B2415" t="s">
        <v>313</v>
      </c>
      <c r="C2415">
        <v>2023</v>
      </c>
      <c r="D2415">
        <v>30.768128069999999</v>
      </c>
      <c r="E2415" s="1">
        <v>338000000000</v>
      </c>
      <c r="F2415">
        <v>1365.2774320000001</v>
      </c>
      <c r="G2415">
        <v>5.4080000000000004</v>
      </c>
      <c r="I2415">
        <v>25.999768339999999</v>
      </c>
      <c r="J2415">
        <v>-3.9692523E-2</v>
      </c>
      <c r="K2415">
        <v>-0.244214769</v>
      </c>
      <c r="O2415" s="1">
        <v>332000000000</v>
      </c>
    </row>
    <row r="2416" spans="1:15" x14ac:dyDescent="0.3">
      <c r="A2416" t="s">
        <v>312</v>
      </c>
      <c r="B2416" t="s">
        <v>313</v>
      </c>
      <c r="C2416">
        <v>2024</v>
      </c>
      <c r="D2416">
        <v>12.632531849999999</v>
      </c>
      <c r="G2416">
        <v>5.4720000000000004</v>
      </c>
    </row>
    <row r="2417" spans="1:15" x14ac:dyDescent="0.3">
      <c r="A2417" t="s">
        <v>312</v>
      </c>
      <c r="B2417" t="s">
        <v>313</v>
      </c>
      <c r="C2417">
        <v>2025</v>
      </c>
    </row>
    <row r="2418" spans="1:15" x14ac:dyDescent="0.3">
      <c r="A2418" t="s">
        <v>314</v>
      </c>
      <c r="B2418" t="s">
        <v>315</v>
      </c>
      <c r="C2418">
        <v>2010</v>
      </c>
      <c r="D2418">
        <v>3.4912887260000001</v>
      </c>
      <c r="E2418">
        <v>30231009500</v>
      </c>
      <c r="F2418">
        <v>8331.4642139999996</v>
      </c>
      <c r="G2418">
        <v>5.8449999999999998</v>
      </c>
      <c r="H2418">
        <v>4.6417328040000001</v>
      </c>
      <c r="I2418">
        <v>2.5507036799999998</v>
      </c>
      <c r="J2418">
        <v>6.0733935309999998</v>
      </c>
      <c r="K2418">
        <v>-10.32515967</v>
      </c>
      <c r="O2418">
        <v>27919709500</v>
      </c>
    </row>
    <row r="2419" spans="1:15" x14ac:dyDescent="0.3">
      <c r="A2419" t="s">
        <v>314</v>
      </c>
      <c r="B2419" t="s">
        <v>315</v>
      </c>
      <c r="C2419">
        <v>2011</v>
      </c>
      <c r="D2419">
        <v>5.8758024369999999</v>
      </c>
      <c r="E2419">
        <v>35687738300</v>
      </c>
      <c r="F2419">
        <v>9662.2959219999993</v>
      </c>
      <c r="G2419">
        <v>4.03</v>
      </c>
      <c r="H2419">
        <v>1.924992083</v>
      </c>
      <c r="I2419">
        <v>5.4877033949999996</v>
      </c>
      <c r="J2419">
        <v>11.908877220000001</v>
      </c>
      <c r="K2419">
        <v>-12.65812914</v>
      </c>
      <c r="O2419">
        <v>33773738300</v>
      </c>
    </row>
    <row r="2420" spans="1:15" x14ac:dyDescent="0.3">
      <c r="A2420" t="s">
        <v>314</v>
      </c>
      <c r="B2420" t="s">
        <v>315</v>
      </c>
      <c r="C2420">
        <v>2012</v>
      </c>
      <c r="D2420">
        <v>5.6981995919999999</v>
      </c>
      <c r="E2420">
        <v>41595439700</v>
      </c>
      <c r="F2420">
        <v>11064.80636</v>
      </c>
      <c r="G2420">
        <v>3.6909999999999998</v>
      </c>
      <c r="H2420">
        <v>1.3223237210000001</v>
      </c>
      <c r="I2420">
        <v>6.3182946370000002</v>
      </c>
      <c r="J2420">
        <v>9.6272934639999992</v>
      </c>
      <c r="K2420">
        <v>-8.9795901350000005</v>
      </c>
      <c r="O2420">
        <v>38857139700</v>
      </c>
    </row>
    <row r="2421" spans="1:15" x14ac:dyDescent="0.3">
      <c r="A2421" t="s">
        <v>314</v>
      </c>
      <c r="B2421" t="s">
        <v>315</v>
      </c>
      <c r="C2421">
        <v>2013</v>
      </c>
      <c r="D2421">
        <v>4.0271599159999996</v>
      </c>
      <c r="E2421">
        <v>46949496500</v>
      </c>
      <c r="F2421">
        <v>12273.3225</v>
      </c>
      <c r="G2421">
        <v>3.6739999999999999</v>
      </c>
      <c r="H2421">
        <v>1.173154893</v>
      </c>
      <c r="I2421">
        <v>6.1579363090000001</v>
      </c>
      <c r="J2421">
        <v>6.324353887</v>
      </c>
      <c r="K2421">
        <v>-8.6987088349999997</v>
      </c>
      <c r="O2421">
        <v>44042096500</v>
      </c>
    </row>
    <row r="2422" spans="1:15" x14ac:dyDescent="0.3">
      <c r="A2422" t="s">
        <v>314</v>
      </c>
      <c r="B2422" t="s">
        <v>315</v>
      </c>
      <c r="C2422">
        <v>2014</v>
      </c>
      <c r="D2422">
        <v>2.6265269990000002</v>
      </c>
      <c r="E2422">
        <v>51427104900</v>
      </c>
      <c r="F2422">
        <v>13213.19896</v>
      </c>
      <c r="G2422">
        <v>4.391</v>
      </c>
      <c r="H2422">
        <v>2.1404073260000001</v>
      </c>
      <c r="I2422">
        <v>4.6941193989999999</v>
      </c>
      <c r="J2422">
        <v>4.6258137560000003</v>
      </c>
      <c r="K2422">
        <v>-12.983814690000001</v>
      </c>
      <c r="L2422">
        <v>12.91128746</v>
      </c>
      <c r="M2422">
        <v>13.23082836</v>
      </c>
      <c r="N2422">
        <v>9.9596487509999996</v>
      </c>
      <c r="O2422">
        <v>47073004900</v>
      </c>
    </row>
    <row r="2423" spans="1:15" x14ac:dyDescent="0.3">
      <c r="A2423" t="s">
        <v>314</v>
      </c>
      <c r="B2423" t="s">
        <v>315</v>
      </c>
      <c r="C2423">
        <v>2015</v>
      </c>
      <c r="D2423">
        <v>0.137492058</v>
      </c>
      <c r="E2423">
        <v>55767806100</v>
      </c>
      <c r="F2423">
        <v>14082.654850000001</v>
      </c>
      <c r="G2423">
        <v>4.335</v>
      </c>
      <c r="H2423">
        <v>3.3783601910000001</v>
      </c>
      <c r="I2423">
        <v>3.014789366</v>
      </c>
      <c r="J2423">
        <v>5.2669171959999996</v>
      </c>
      <c r="K2423">
        <v>-8.6939048509999992</v>
      </c>
      <c r="L2423">
        <v>13.99942635</v>
      </c>
      <c r="M2423">
        <v>12.8142247</v>
      </c>
      <c r="N2423">
        <v>9.7980196159999995</v>
      </c>
      <c r="O2423">
        <v>52316906100</v>
      </c>
    </row>
    <row r="2424" spans="1:15" x14ac:dyDescent="0.3">
      <c r="A2424" t="s">
        <v>314</v>
      </c>
      <c r="B2424" t="s">
        <v>315</v>
      </c>
      <c r="C2424">
        <v>2016</v>
      </c>
      <c r="D2424">
        <v>0.73973402499999996</v>
      </c>
      <c r="E2424">
        <v>59760858700</v>
      </c>
      <c r="F2424">
        <v>14832.36116</v>
      </c>
      <c r="G2424">
        <v>4.7169999999999996</v>
      </c>
      <c r="H2424">
        <v>4.0241833849999997</v>
      </c>
      <c r="I2424">
        <v>2.4750153319999999</v>
      </c>
      <c r="J2424">
        <v>4.5719670790000002</v>
      </c>
      <c r="K2424">
        <v>-7.5428460709999996</v>
      </c>
      <c r="L2424">
        <v>13.695057780000001</v>
      </c>
      <c r="M2424">
        <v>12.685146420000001</v>
      </c>
      <c r="N2424">
        <v>10.05573852</v>
      </c>
      <c r="O2424">
        <v>55623707800</v>
      </c>
    </row>
    <row r="2425" spans="1:15" x14ac:dyDescent="0.3">
      <c r="A2425" t="s">
        <v>314</v>
      </c>
      <c r="B2425" t="s">
        <v>315</v>
      </c>
      <c r="C2425">
        <v>2017</v>
      </c>
      <c r="D2425">
        <v>0.87558591900000005</v>
      </c>
      <c r="E2425">
        <v>64327688800</v>
      </c>
      <c r="F2425">
        <v>15694.62975</v>
      </c>
      <c r="G2425">
        <v>5.3380000000000001</v>
      </c>
      <c r="H2425">
        <v>4.8837190079999999</v>
      </c>
      <c r="I2425">
        <v>1.794693758</v>
      </c>
      <c r="J2425">
        <v>5.7440594640000002</v>
      </c>
      <c r="K2425">
        <v>-5.822445965</v>
      </c>
      <c r="L2425">
        <v>13.94178445</v>
      </c>
      <c r="M2425">
        <v>13.4436094</v>
      </c>
      <c r="N2425">
        <v>9.6657446950000008</v>
      </c>
      <c r="O2425">
        <v>60514887600</v>
      </c>
    </row>
    <row r="2426" spans="1:15" x14ac:dyDescent="0.3">
      <c r="A2426" t="s">
        <v>314</v>
      </c>
      <c r="B2426" t="s">
        <v>315</v>
      </c>
      <c r="C2426">
        <v>2018</v>
      </c>
      <c r="D2426">
        <v>0.76157835900000004</v>
      </c>
      <c r="E2426">
        <v>67316471200</v>
      </c>
      <c r="F2426">
        <v>16151.32735</v>
      </c>
      <c r="G2426">
        <v>5.1609999999999996</v>
      </c>
      <c r="H2426">
        <v>6.1392550119999996</v>
      </c>
      <c r="I2426">
        <v>0.70053690499999999</v>
      </c>
      <c r="J2426">
        <v>3.9181980740000002</v>
      </c>
      <c r="K2426">
        <v>-7.8841929860000004</v>
      </c>
      <c r="L2426">
        <v>13.59209431</v>
      </c>
      <c r="M2426">
        <v>13.186797609999999</v>
      </c>
      <c r="N2426">
        <v>9.5909678130000007</v>
      </c>
      <c r="O2426">
        <v>61995613500</v>
      </c>
    </row>
    <row r="2427" spans="1:15" x14ac:dyDescent="0.3">
      <c r="A2427" t="s">
        <v>314</v>
      </c>
      <c r="B2427" t="s">
        <v>315</v>
      </c>
      <c r="C2427">
        <v>2019</v>
      </c>
      <c r="D2427">
        <v>-0.35508382100000002</v>
      </c>
      <c r="E2427">
        <v>69778991200</v>
      </c>
      <c r="F2427">
        <v>16477.906630000001</v>
      </c>
      <c r="G2427">
        <v>6.2560000000000002</v>
      </c>
      <c r="H2427">
        <v>6.5165672710000004</v>
      </c>
      <c r="I2427">
        <v>0.53835074100000002</v>
      </c>
      <c r="J2427">
        <v>3.1030678859999998</v>
      </c>
      <c r="K2427">
        <v>-5.0502317320000003</v>
      </c>
      <c r="L2427">
        <v>15.03729689</v>
      </c>
      <c r="M2427">
        <v>11.8306567</v>
      </c>
      <c r="N2427">
        <v>8.6483779149999993</v>
      </c>
      <c r="O2427">
        <v>65459457700</v>
      </c>
    </row>
    <row r="2428" spans="1:15" x14ac:dyDescent="0.3">
      <c r="A2428" t="s">
        <v>314</v>
      </c>
      <c r="B2428" t="s">
        <v>315</v>
      </c>
      <c r="C2428">
        <v>2020</v>
      </c>
      <c r="D2428">
        <v>-1.5502754080000001</v>
      </c>
      <c r="E2428">
        <v>57059846500</v>
      </c>
      <c r="F2428">
        <v>13290.56083</v>
      </c>
      <c r="G2428">
        <v>14.663</v>
      </c>
      <c r="H2428">
        <v>7.5403199760000001</v>
      </c>
      <c r="I2428">
        <v>-0.49468575399999998</v>
      </c>
      <c r="J2428">
        <v>-17.821229970000001</v>
      </c>
      <c r="K2428">
        <v>0.67553793399999995</v>
      </c>
      <c r="L2428">
        <v>19.268914389999999</v>
      </c>
      <c r="M2428">
        <v>11.514704780000001</v>
      </c>
      <c r="N2428">
        <v>8.0499895170000002</v>
      </c>
      <c r="O2428">
        <v>55305091100</v>
      </c>
    </row>
    <row r="2429" spans="1:15" x14ac:dyDescent="0.3">
      <c r="A2429" t="s">
        <v>314</v>
      </c>
      <c r="B2429" t="s">
        <v>315</v>
      </c>
      <c r="C2429">
        <v>2021</v>
      </c>
      <c r="D2429">
        <v>1.630703373</v>
      </c>
      <c r="E2429">
        <v>67396392500</v>
      </c>
      <c r="F2429">
        <v>15509.806909999999</v>
      </c>
      <c r="G2429">
        <v>10.177</v>
      </c>
      <c r="H2429">
        <v>5.4445033010000001</v>
      </c>
      <c r="I2429">
        <v>1.4151172599999999</v>
      </c>
      <c r="J2429">
        <v>16.46712492</v>
      </c>
      <c r="K2429">
        <v>-1.1555200889999999</v>
      </c>
      <c r="L2429">
        <v>17.141256559999999</v>
      </c>
      <c r="M2429">
        <v>11.15540313</v>
      </c>
      <c r="N2429">
        <v>7.4606057019999996</v>
      </c>
      <c r="O2429">
        <v>63404274400</v>
      </c>
    </row>
    <row r="2430" spans="1:15" x14ac:dyDescent="0.3">
      <c r="A2430" t="s">
        <v>314</v>
      </c>
      <c r="B2430" t="s">
        <v>315</v>
      </c>
      <c r="C2430">
        <v>2022</v>
      </c>
      <c r="D2430">
        <v>2.8596512879999998</v>
      </c>
      <c r="E2430">
        <v>76276116700</v>
      </c>
      <c r="F2430">
        <v>17332.43607</v>
      </c>
      <c r="G2430">
        <v>8.0860000000000003</v>
      </c>
      <c r="H2430">
        <v>4.6350282329999999</v>
      </c>
      <c r="I2430">
        <v>2.1718078599999999</v>
      </c>
      <c r="J2430">
        <v>10.769665870000001</v>
      </c>
      <c r="K2430">
        <v>-0.62292886599999997</v>
      </c>
      <c r="O2430">
        <v>72807217200</v>
      </c>
    </row>
    <row r="2431" spans="1:15" x14ac:dyDescent="0.3">
      <c r="A2431" t="s">
        <v>314</v>
      </c>
      <c r="B2431" t="s">
        <v>315</v>
      </c>
      <c r="C2431">
        <v>2023</v>
      </c>
      <c r="D2431">
        <v>1.486413553</v>
      </c>
      <c r="E2431">
        <v>83318176900</v>
      </c>
      <c r="F2431">
        <v>18686.4051</v>
      </c>
      <c r="G2431">
        <v>6.5439999999999996</v>
      </c>
      <c r="I2431">
        <v>1.7067383140000001</v>
      </c>
      <c r="J2431">
        <v>7.3993015560000002</v>
      </c>
      <c r="K2431">
        <v>-4.4872172170000004</v>
      </c>
      <c r="O2431">
        <v>79285543400</v>
      </c>
    </row>
    <row r="2432" spans="1:15" x14ac:dyDescent="0.3">
      <c r="A2432" t="s">
        <v>314</v>
      </c>
      <c r="B2432" t="s">
        <v>315</v>
      </c>
      <c r="C2432">
        <v>2024</v>
      </c>
      <c r="D2432">
        <v>0.68519788000000004</v>
      </c>
      <c r="G2432">
        <v>6.5179999999999998</v>
      </c>
    </row>
    <row r="2433" spans="1:16" x14ac:dyDescent="0.3">
      <c r="A2433" t="s">
        <v>314</v>
      </c>
      <c r="B2433" t="s">
        <v>315</v>
      </c>
      <c r="C2433">
        <v>2025</v>
      </c>
    </row>
    <row r="2434" spans="1:16" x14ac:dyDescent="0.3">
      <c r="A2434" t="s">
        <v>316</v>
      </c>
      <c r="B2434" t="s">
        <v>317</v>
      </c>
      <c r="C2434">
        <v>2010</v>
      </c>
      <c r="D2434">
        <v>1.528320597</v>
      </c>
      <c r="E2434" s="1">
        <v>148000000000</v>
      </c>
      <c r="F2434">
        <v>5072.1149400000004</v>
      </c>
      <c r="G2434">
        <v>3.6</v>
      </c>
      <c r="H2434">
        <v>12.549473369999999</v>
      </c>
      <c r="I2434">
        <v>5.7107285939999999</v>
      </c>
      <c r="J2434">
        <v>8.332459107</v>
      </c>
      <c r="K2434">
        <v>-2.4161124420000002</v>
      </c>
      <c r="L2434">
        <v>17.822339889999999</v>
      </c>
      <c r="M2434">
        <v>20.28603876</v>
      </c>
      <c r="N2434">
        <v>15.466571760000001</v>
      </c>
      <c r="O2434" s="1">
        <v>137000000000</v>
      </c>
      <c r="P2434">
        <v>23.68179134</v>
      </c>
    </row>
    <row r="2435" spans="1:16" x14ac:dyDescent="0.3">
      <c r="A2435" t="s">
        <v>316</v>
      </c>
      <c r="B2435" t="s">
        <v>317</v>
      </c>
      <c r="C2435">
        <v>2011</v>
      </c>
      <c r="D2435">
        <v>3.3693109529999998</v>
      </c>
      <c r="E2435" s="1">
        <v>172000000000</v>
      </c>
      <c r="F2435">
        <v>5861.3579360000003</v>
      </c>
      <c r="G2435">
        <v>3.4769999999999999</v>
      </c>
      <c r="H2435">
        <v>11.17808786</v>
      </c>
      <c r="I2435">
        <v>6.7457871249999997</v>
      </c>
      <c r="J2435">
        <v>6.3271924019999997</v>
      </c>
      <c r="K2435">
        <v>-1.9642221209999999</v>
      </c>
      <c r="L2435">
        <v>17.62788492</v>
      </c>
      <c r="M2435">
        <v>20.802561770000001</v>
      </c>
      <c r="N2435">
        <v>15.96889515</v>
      </c>
      <c r="O2435" s="1">
        <v>159000000000</v>
      </c>
      <c r="P2435">
        <v>20.720216570000002</v>
      </c>
    </row>
    <row r="2436" spans="1:16" x14ac:dyDescent="0.3">
      <c r="A2436" t="s">
        <v>316</v>
      </c>
      <c r="B2436" t="s">
        <v>317</v>
      </c>
      <c r="C2436">
        <v>2012</v>
      </c>
      <c r="D2436">
        <v>3.611212949</v>
      </c>
      <c r="E2436" s="1">
        <v>193000000000</v>
      </c>
      <c r="F2436">
        <v>6519.37853</v>
      </c>
      <c r="G2436">
        <v>3.238</v>
      </c>
      <c r="H2436">
        <v>17.820022489999999</v>
      </c>
      <c r="I2436">
        <v>1.2025849399999999</v>
      </c>
      <c r="J2436">
        <v>6.139724706</v>
      </c>
      <c r="K2436">
        <v>-2.7914770500000001</v>
      </c>
      <c r="L2436">
        <v>17.9177885</v>
      </c>
      <c r="M2436">
        <v>21.513296579999999</v>
      </c>
      <c r="N2436">
        <v>16.5466871</v>
      </c>
      <c r="O2436" s="1">
        <v>181000000000</v>
      </c>
      <c r="P2436">
        <v>19.216659459999999</v>
      </c>
    </row>
    <row r="2437" spans="1:16" x14ac:dyDescent="0.3">
      <c r="A2437" t="s">
        <v>316</v>
      </c>
      <c r="B2437" t="s">
        <v>317</v>
      </c>
      <c r="C2437">
        <v>2013</v>
      </c>
      <c r="D2437">
        <v>2.767896661</v>
      </c>
      <c r="E2437" s="1">
        <v>201000000000</v>
      </c>
      <c r="F2437">
        <v>6746.8002569999999</v>
      </c>
      <c r="G2437">
        <v>3.5750000000000002</v>
      </c>
      <c r="H2437">
        <v>16.903308070000001</v>
      </c>
      <c r="I2437">
        <v>1.057234351</v>
      </c>
      <c r="J2437">
        <v>5.8525182109999996</v>
      </c>
      <c r="K2437">
        <v>-4.7657988019999999</v>
      </c>
      <c r="L2437">
        <v>18.958351329999999</v>
      </c>
      <c r="M2437">
        <v>21.54920409</v>
      </c>
      <c r="N2437">
        <v>16.433006689999999</v>
      </c>
      <c r="O2437" s="1">
        <v>191000000000</v>
      </c>
      <c r="P2437">
        <v>18.39442038</v>
      </c>
    </row>
    <row r="2438" spans="1:16" x14ac:dyDescent="0.3">
      <c r="A2438" t="s">
        <v>316</v>
      </c>
      <c r="B2438" t="s">
        <v>317</v>
      </c>
      <c r="C2438">
        <v>2014</v>
      </c>
      <c r="D2438">
        <v>3.4119457980000001</v>
      </c>
      <c r="E2438" s="1">
        <v>201000000000</v>
      </c>
      <c r="F2438">
        <v>6667.1341039999998</v>
      </c>
      <c r="G2438">
        <v>3.2080000000000002</v>
      </c>
      <c r="H2438">
        <v>12.994785090000001</v>
      </c>
      <c r="I2438">
        <v>2.4324410849999998</v>
      </c>
      <c r="J2438">
        <v>2.382157372</v>
      </c>
      <c r="K2438">
        <v>-4.2824745589999997</v>
      </c>
      <c r="L2438">
        <v>20.511421909999999</v>
      </c>
      <c r="M2438">
        <v>21.829690729999999</v>
      </c>
      <c r="N2438">
        <v>16.720926680000002</v>
      </c>
      <c r="O2438" s="1">
        <v>192000000000</v>
      </c>
      <c r="P2438">
        <v>19.5653896</v>
      </c>
    </row>
    <row r="2439" spans="1:16" x14ac:dyDescent="0.3">
      <c r="A2439" t="s">
        <v>316</v>
      </c>
      <c r="B2439" t="s">
        <v>317</v>
      </c>
      <c r="C2439">
        <v>2015</v>
      </c>
      <c r="D2439">
        <v>3.3980919470000002</v>
      </c>
      <c r="E2439" s="1">
        <v>190000000000</v>
      </c>
      <c r="F2439">
        <v>6231.7115030000004</v>
      </c>
      <c r="G2439">
        <v>3.2719999999999998</v>
      </c>
      <c r="H2439">
        <v>13.06382202</v>
      </c>
      <c r="I2439">
        <v>2.6905209010000002</v>
      </c>
      <c r="J2439">
        <v>3.2522447720000001</v>
      </c>
      <c r="K2439">
        <v>-4.6084577519999996</v>
      </c>
      <c r="L2439">
        <v>20.56758237</v>
      </c>
      <c r="M2439">
        <v>19.67956581</v>
      </c>
      <c r="N2439">
        <v>14.91965132</v>
      </c>
      <c r="O2439" s="1">
        <v>183000000000</v>
      </c>
      <c r="P2439">
        <v>22.865554469999999</v>
      </c>
    </row>
    <row r="2440" spans="1:16" x14ac:dyDescent="0.3">
      <c r="A2440" t="s">
        <v>316</v>
      </c>
      <c r="B2440" t="s">
        <v>317</v>
      </c>
      <c r="C2440">
        <v>2016</v>
      </c>
      <c r="D2440">
        <v>3.5571766359999999</v>
      </c>
      <c r="E2440" s="1">
        <v>192000000000</v>
      </c>
      <c r="F2440">
        <v>6217.0360000000001</v>
      </c>
      <c r="G2440">
        <v>3.7410000000000001</v>
      </c>
      <c r="H2440">
        <v>12.98525678</v>
      </c>
      <c r="I2440">
        <v>3.0808826900000001</v>
      </c>
      <c r="J2440">
        <v>3.953318715</v>
      </c>
      <c r="K2440">
        <v>-2.2040678929999999</v>
      </c>
      <c r="L2440">
        <v>19.18802694</v>
      </c>
      <c r="M2440">
        <v>18.276565219999998</v>
      </c>
      <c r="N2440">
        <v>13.78754764</v>
      </c>
      <c r="O2440" s="1">
        <v>184000000000</v>
      </c>
      <c r="P2440">
        <v>23.70625643</v>
      </c>
    </row>
    <row r="2441" spans="1:16" x14ac:dyDescent="0.3">
      <c r="A2441" t="s">
        <v>316</v>
      </c>
      <c r="B2441" t="s">
        <v>317</v>
      </c>
      <c r="C2441">
        <v>2017</v>
      </c>
      <c r="D2441">
        <v>2.994900458</v>
      </c>
      <c r="E2441" s="1">
        <v>211000000000</v>
      </c>
      <c r="F2441">
        <v>6736.166937</v>
      </c>
      <c r="G2441">
        <v>3.6909999999999998</v>
      </c>
      <c r="H2441">
        <v>12.71220357</v>
      </c>
      <c r="I2441">
        <v>3.6156582610000001</v>
      </c>
      <c r="J2441">
        <v>2.5188354419999999</v>
      </c>
      <c r="K2441">
        <v>-0.85781943400000005</v>
      </c>
      <c r="L2441">
        <v>20.15027847</v>
      </c>
      <c r="M2441">
        <v>17.8234034</v>
      </c>
      <c r="N2441">
        <v>13.174341650000001</v>
      </c>
      <c r="O2441" s="1">
        <v>201000000000</v>
      </c>
      <c r="P2441">
        <v>24.748339510000001</v>
      </c>
    </row>
    <row r="2442" spans="1:16" x14ac:dyDescent="0.3">
      <c r="A2442" t="s">
        <v>316</v>
      </c>
      <c r="B2442" t="s">
        <v>317</v>
      </c>
      <c r="C2442">
        <v>2018</v>
      </c>
      <c r="D2442">
        <v>1.50915423</v>
      </c>
      <c r="E2442" s="1">
        <v>223000000000</v>
      </c>
      <c r="F2442">
        <v>6978.491215</v>
      </c>
      <c r="G2442">
        <v>3.492</v>
      </c>
      <c r="H2442">
        <v>11.9886777</v>
      </c>
      <c r="I2442">
        <v>2.2774153180000001</v>
      </c>
      <c r="J2442">
        <v>3.9693513409999999</v>
      </c>
      <c r="K2442">
        <v>-1.172015485</v>
      </c>
      <c r="L2442">
        <v>19.88925175</v>
      </c>
      <c r="M2442">
        <v>19.03796427</v>
      </c>
      <c r="N2442">
        <v>14.28637131</v>
      </c>
      <c r="O2442" s="1">
        <v>212000000000</v>
      </c>
      <c r="P2442">
        <v>25.72900096</v>
      </c>
    </row>
    <row r="2443" spans="1:16" x14ac:dyDescent="0.3">
      <c r="A2443" t="s">
        <v>316</v>
      </c>
      <c r="B2443" t="s">
        <v>317</v>
      </c>
      <c r="C2443">
        <v>2019</v>
      </c>
      <c r="D2443">
        <v>2.2521219139999999</v>
      </c>
      <c r="E2443" s="1">
        <v>228000000000</v>
      </c>
      <c r="F2443">
        <v>7037.0080369999996</v>
      </c>
      <c r="G2443">
        <v>3.379</v>
      </c>
      <c r="H2443">
        <v>12.28326446</v>
      </c>
      <c r="I2443">
        <v>1.8722162680000001</v>
      </c>
      <c r="J2443">
        <v>2.2406317690000002</v>
      </c>
      <c r="K2443">
        <v>-0.62349299599999997</v>
      </c>
      <c r="L2443">
        <v>20.66191186</v>
      </c>
      <c r="M2443">
        <v>19.529002670000001</v>
      </c>
      <c r="N2443">
        <v>14.52540406</v>
      </c>
      <c r="O2443" s="1">
        <v>220000000000</v>
      </c>
      <c r="P2443">
        <v>26.526605029999999</v>
      </c>
    </row>
    <row r="2444" spans="1:16" x14ac:dyDescent="0.3">
      <c r="A2444" t="s">
        <v>316</v>
      </c>
      <c r="B2444" t="s">
        <v>317</v>
      </c>
      <c r="C2444">
        <v>2020</v>
      </c>
      <c r="D2444">
        <v>2.002412058</v>
      </c>
      <c r="E2444" s="1">
        <v>201000000000</v>
      </c>
      <c r="F2444">
        <v>6133.3255239999999</v>
      </c>
      <c r="G2444">
        <v>7.1790000000000003</v>
      </c>
      <c r="H2444">
        <v>8.8885806069999997</v>
      </c>
      <c r="I2444">
        <v>3.7191711970000001</v>
      </c>
      <c r="J2444">
        <v>-10.9333065</v>
      </c>
      <c r="K2444">
        <v>0.93834172999999998</v>
      </c>
      <c r="L2444">
        <v>26.906540270000001</v>
      </c>
      <c r="M2444">
        <v>18.050122309999999</v>
      </c>
      <c r="N2444">
        <v>13.22109096</v>
      </c>
      <c r="O2444" s="1">
        <v>196000000000</v>
      </c>
      <c r="P2444">
        <v>34.764915039999998</v>
      </c>
    </row>
    <row r="2445" spans="1:16" x14ac:dyDescent="0.3">
      <c r="A2445" t="s">
        <v>316</v>
      </c>
      <c r="B2445" t="s">
        <v>317</v>
      </c>
      <c r="C2445">
        <v>2021</v>
      </c>
      <c r="D2445">
        <v>4.2716638150000001</v>
      </c>
      <c r="E2445" s="1">
        <v>226000000000</v>
      </c>
      <c r="F2445">
        <v>6826.9720070000003</v>
      </c>
      <c r="G2445">
        <v>5.0970000000000004</v>
      </c>
      <c r="H2445">
        <v>0.81429982400000001</v>
      </c>
      <c r="I2445">
        <v>10.08310183</v>
      </c>
      <c r="J2445">
        <v>13.355229509999999</v>
      </c>
      <c r="K2445">
        <v>-2.0650261699999999</v>
      </c>
      <c r="L2445">
        <v>22.844190919999999</v>
      </c>
      <c r="M2445">
        <v>20.674866189999999</v>
      </c>
      <c r="N2445">
        <v>15.92254473</v>
      </c>
      <c r="O2445" s="1">
        <v>209000000000</v>
      </c>
      <c r="P2445">
        <v>35.24525371</v>
      </c>
    </row>
    <row r="2446" spans="1:16" x14ac:dyDescent="0.3">
      <c r="A2446" t="s">
        <v>316</v>
      </c>
      <c r="B2446" t="s">
        <v>317</v>
      </c>
      <c r="C2446">
        <v>2022</v>
      </c>
      <c r="D2446">
        <v>8.3337063009999994</v>
      </c>
      <c r="E2446" s="1">
        <v>246000000000</v>
      </c>
      <c r="F2446">
        <v>7363.2720689999996</v>
      </c>
      <c r="G2446">
        <v>3.85</v>
      </c>
      <c r="H2446">
        <v>7.4745259620000004</v>
      </c>
      <c r="I2446">
        <v>4.7664619369999999</v>
      </c>
      <c r="J2446">
        <v>2.7255002159999999</v>
      </c>
      <c r="K2446">
        <v>-3.9528164280000002</v>
      </c>
      <c r="O2446" s="1">
        <v>230000000000</v>
      </c>
    </row>
    <row r="2447" spans="1:16" x14ac:dyDescent="0.3">
      <c r="A2447" t="s">
        <v>316</v>
      </c>
      <c r="B2447" t="s">
        <v>317</v>
      </c>
      <c r="C2447">
        <v>2023</v>
      </c>
      <c r="D2447">
        <v>6.4556134839999997</v>
      </c>
      <c r="E2447" s="1">
        <v>268000000000</v>
      </c>
      <c r="F2447">
        <v>7906.5850289999998</v>
      </c>
      <c r="G2447">
        <v>4.899</v>
      </c>
      <c r="I2447">
        <v>6.5663436309999996</v>
      </c>
      <c r="J2447">
        <v>-0.55018230599999995</v>
      </c>
      <c r="K2447">
        <v>0.82934494199999997</v>
      </c>
      <c r="O2447" s="1">
        <v>253000000000</v>
      </c>
    </row>
    <row r="2448" spans="1:16" x14ac:dyDescent="0.3">
      <c r="A2448" t="s">
        <v>316</v>
      </c>
      <c r="B2448" t="s">
        <v>317</v>
      </c>
      <c r="C2448">
        <v>2024</v>
      </c>
      <c r="D2448">
        <v>2.0077073940000001</v>
      </c>
      <c r="G2448">
        <v>4.8280000000000003</v>
      </c>
    </row>
    <row r="2449" spans="1:16" x14ac:dyDescent="0.3">
      <c r="A2449" t="s">
        <v>316</v>
      </c>
      <c r="B2449" t="s">
        <v>317</v>
      </c>
      <c r="C2449">
        <v>2025</v>
      </c>
    </row>
    <row r="2450" spans="1:16" x14ac:dyDescent="0.3">
      <c r="A2450" t="s">
        <v>318</v>
      </c>
      <c r="B2450" t="s">
        <v>319</v>
      </c>
      <c r="C2450">
        <v>2010</v>
      </c>
      <c r="D2450">
        <v>3.7898363480000001</v>
      </c>
      <c r="E2450" s="1">
        <v>208000000000</v>
      </c>
      <c r="F2450">
        <v>2162.913759</v>
      </c>
      <c r="G2450">
        <v>3.605</v>
      </c>
      <c r="H2450">
        <v>3.1635089870000002</v>
      </c>
      <c r="I2450">
        <v>4.3708843599999998</v>
      </c>
      <c r="J2450">
        <v>7.334499965</v>
      </c>
      <c r="K2450">
        <v>3.4454091770000002</v>
      </c>
      <c r="L2450">
        <v>13.793688939999999</v>
      </c>
      <c r="M2450">
        <v>12.847059160000001</v>
      </c>
      <c r="N2450">
        <v>11.635275589999999</v>
      </c>
      <c r="O2450" s="1">
        <v>232000000000</v>
      </c>
      <c r="P2450">
        <v>50.196241479999998</v>
      </c>
    </row>
    <row r="2451" spans="1:16" x14ac:dyDescent="0.3">
      <c r="A2451" t="s">
        <v>318</v>
      </c>
      <c r="B2451" t="s">
        <v>319</v>
      </c>
      <c r="C2451">
        <v>2011</v>
      </c>
      <c r="D2451">
        <v>4.718417047</v>
      </c>
      <c r="E2451" s="1">
        <v>234000000000</v>
      </c>
      <c r="F2451">
        <v>2383.9189249999999</v>
      </c>
      <c r="G2451">
        <v>3.5920000000000001</v>
      </c>
      <c r="H2451">
        <v>2.640950498</v>
      </c>
      <c r="I2451">
        <v>3.9188057810000001</v>
      </c>
      <c r="J2451">
        <v>3.8582328239999999</v>
      </c>
      <c r="K2451">
        <v>2.4091906989999998</v>
      </c>
      <c r="L2451">
        <v>13.52119066</v>
      </c>
      <c r="M2451">
        <v>13.39827872</v>
      </c>
      <c r="N2451">
        <v>11.849000780000001</v>
      </c>
      <c r="O2451" s="1">
        <v>259000000000</v>
      </c>
      <c r="P2451">
        <v>48.80584812</v>
      </c>
    </row>
    <row r="2452" spans="1:16" x14ac:dyDescent="0.3">
      <c r="A2452" t="s">
        <v>318</v>
      </c>
      <c r="B2452" t="s">
        <v>319</v>
      </c>
      <c r="C2452">
        <v>2012</v>
      </c>
      <c r="D2452">
        <v>3.0269639110000002</v>
      </c>
      <c r="E2452" s="1">
        <v>262000000000</v>
      </c>
      <c r="F2452">
        <v>2614.6164439999998</v>
      </c>
      <c r="G2452">
        <v>3.504</v>
      </c>
      <c r="H2452">
        <v>3.613268953</v>
      </c>
      <c r="I2452">
        <v>1.9941761010000001</v>
      </c>
      <c r="J2452">
        <v>6.8969517079999996</v>
      </c>
      <c r="K2452">
        <v>2.6532782209999999</v>
      </c>
      <c r="L2452">
        <v>13.545481369999999</v>
      </c>
      <c r="M2452">
        <v>13.803234379999999</v>
      </c>
      <c r="N2452">
        <v>12.305927110000001</v>
      </c>
      <c r="O2452" s="1">
        <v>291000000000</v>
      </c>
      <c r="P2452">
        <v>49.157455200000001</v>
      </c>
    </row>
    <row r="2453" spans="1:16" x14ac:dyDescent="0.3">
      <c r="A2453" t="s">
        <v>318</v>
      </c>
      <c r="B2453" t="s">
        <v>319</v>
      </c>
      <c r="C2453">
        <v>2013</v>
      </c>
      <c r="D2453">
        <v>2.582687661</v>
      </c>
      <c r="E2453" s="1">
        <v>284000000000</v>
      </c>
      <c r="F2453">
        <v>2781.2795769999998</v>
      </c>
      <c r="G2453">
        <v>3.4969999999999999</v>
      </c>
      <c r="H2453">
        <v>3.63093413</v>
      </c>
      <c r="I2453">
        <v>2.06106335</v>
      </c>
      <c r="J2453">
        <v>6.7505313039999999</v>
      </c>
      <c r="K2453">
        <v>4.0096495839999999</v>
      </c>
      <c r="L2453">
        <v>13.207152000000001</v>
      </c>
      <c r="M2453">
        <v>14.215550589999999</v>
      </c>
      <c r="N2453">
        <v>12.743822059999999</v>
      </c>
      <c r="O2453" s="1">
        <v>317000000000</v>
      </c>
      <c r="P2453">
        <v>47.144181860000003</v>
      </c>
    </row>
    <row r="2454" spans="1:16" x14ac:dyDescent="0.3">
      <c r="A2454" t="s">
        <v>318</v>
      </c>
      <c r="B2454" t="s">
        <v>319</v>
      </c>
      <c r="C2454">
        <v>2014</v>
      </c>
      <c r="D2454">
        <v>3.5978234389999999</v>
      </c>
      <c r="E2454" s="1">
        <v>297000000000</v>
      </c>
      <c r="F2454">
        <v>2866.8380379999999</v>
      </c>
      <c r="G2454">
        <v>3.6</v>
      </c>
      <c r="H2454">
        <v>2.3996002359999999</v>
      </c>
      <c r="I2454">
        <v>3.0530553079999998</v>
      </c>
      <c r="J2454">
        <v>6.3479874799999996</v>
      </c>
      <c r="K2454">
        <v>3.6156391339999998</v>
      </c>
      <c r="L2454">
        <v>12.82164777</v>
      </c>
      <c r="M2454">
        <v>14.4354569</v>
      </c>
      <c r="N2454">
        <v>13.01551718</v>
      </c>
      <c r="O2454" s="1">
        <v>332000000000</v>
      </c>
      <c r="P2454">
        <v>43.426338940000001</v>
      </c>
    </row>
    <row r="2455" spans="1:16" x14ac:dyDescent="0.3">
      <c r="A2455" t="s">
        <v>318</v>
      </c>
      <c r="B2455" t="s">
        <v>319</v>
      </c>
      <c r="C2455">
        <v>2015</v>
      </c>
      <c r="D2455">
        <v>0.67419253700000004</v>
      </c>
      <c r="E2455" s="1">
        <v>306000000000</v>
      </c>
      <c r="F2455">
        <v>2909.8581800000002</v>
      </c>
      <c r="G2455">
        <v>3.0680000000000001</v>
      </c>
      <c r="H2455">
        <v>6.3435864899999999</v>
      </c>
      <c r="I2455">
        <v>-0.71968278900000004</v>
      </c>
      <c r="J2455">
        <v>6.3483097150000001</v>
      </c>
      <c r="K2455">
        <v>2.3709498600000001</v>
      </c>
      <c r="L2455">
        <v>13.47674112</v>
      </c>
      <c r="M2455">
        <v>14.67705028</v>
      </c>
      <c r="N2455">
        <v>13.019610589999999</v>
      </c>
      <c r="O2455" s="1">
        <v>341000000000</v>
      </c>
    </row>
    <row r="2456" spans="1:16" x14ac:dyDescent="0.3">
      <c r="A2456" t="s">
        <v>318</v>
      </c>
      <c r="B2456" t="s">
        <v>319</v>
      </c>
      <c r="C2456">
        <v>2016</v>
      </c>
      <c r="D2456">
        <v>1.2536988010000001</v>
      </c>
      <c r="E2456" s="1">
        <v>319000000000</v>
      </c>
      <c r="F2456">
        <v>2985.1956399999999</v>
      </c>
      <c r="G2456">
        <v>2.6949999999999998</v>
      </c>
      <c r="H2456">
        <v>4.3065509840000002</v>
      </c>
      <c r="I2456">
        <v>1.280311738</v>
      </c>
      <c r="J2456">
        <v>7.1494567529999999</v>
      </c>
      <c r="K2456">
        <v>-0.37626266200000003</v>
      </c>
      <c r="L2456">
        <v>13.43514901</v>
      </c>
      <c r="M2456">
        <v>14.50973202</v>
      </c>
      <c r="N2456">
        <v>13.08710069</v>
      </c>
      <c r="O2456" s="1">
        <v>354000000000</v>
      </c>
    </row>
    <row r="2457" spans="1:16" x14ac:dyDescent="0.3">
      <c r="A2457" t="s">
        <v>318</v>
      </c>
      <c r="B2457" t="s">
        <v>319</v>
      </c>
      <c r="C2457">
        <v>2017</v>
      </c>
      <c r="D2457">
        <v>2.8531877259999998</v>
      </c>
      <c r="E2457" s="1">
        <v>328000000000</v>
      </c>
      <c r="F2457">
        <v>3038.1212500000001</v>
      </c>
      <c r="G2457">
        <v>2.552</v>
      </c>
      <c r="H2457">
        <v>3.2319992690000001</v>
      </c>
      <c r="I2457">
        <v>2.3202599469999998</v>
      </c>
      <c r="J2457">
        <v>6.9309883250000004</v>
      </c>
      <c r="K2457">
        <v>-0.65238792899999998</v>
      </c>
      <c r="L2457">
        <v>13.61315757</v>
      </c>
      <c r="M2457">
        <v>14.932138070000001</v>
      </c>
      <c r="N2457">
        <v>13.59379375</v>
      </c>
      <c r="O2457" s="1">
        <v>365000000000</v>
      </c>
    </row>
    <row r="2458" spans="1:16" x14ac:dyDescent="0.3">
      <c r="A2458" t="s">
        <v>318</v>
      </c>
      <c r="B2458" t="s">
        <v>319</v>
      </c>
      <c r="C2458">
        <v>2018</v>
      </c>
      <c r="D2458">
        <v>5.309346616</v>
      </c>
      <c r="E2458" s="1">
        <v>347000000000</v>
      </c>
      <c r="F2458">
        <v>3168.510366</v>
      </c>
      <c r="G2458">
        <v>2.3380000000000001</v>
      </c>
      <c r="H2458">
        <v>2.292106403</v>
      </c>
      <c r="I2458">
        <v>3.7406538309999999</v>
      </c>
      <c r="J2458">
        <v>6.3414855709999998</v>
      </c>
      <c r="K2458">
        <v>-2.5593930629999999</v>
      </c>
      <c r="L2458">
        <v>14.21255932</v>
      </c>
      <c r="M2458">
        <v>15.51845144</v>
      </c>
      <c r="N2458">
        <v>14.04753328</v>
      </c>
      <c r="O2458" s="1">
        <v>384000000000</v>
      </c>
    </row>
    <row r="2459" spans="1:16" x14ac:dyDescent="0.3">
      <c r="A2459" t="s">
        <v>318</v>
      </c>
      <c r="B2459" t="s">
        <v>319</v>
      </c>
      <c r="C2459">
        <v>2019</v>
      </c>
      <c r="D2459">
        <v>2.3920653440000001</v>
      </c>
      <c r="E2459" s="1">
        <v>377000000000</v>
      </c>
      <c r="F2459">
        <v>3400.7894980000001</v>
      </c>
      <c r="G2459">
        <v>2.2370000000000001</v>
      </c>
      <c r="H2459">
        <v>6.3544615870000003</v>
      </c>
      <c r="I2459">
        <v>0.69707630099999995</v>
      </c>
      <c r="J2459">
        <v>6.1185256609999996</v>
      </c>
      <c r="K2459">
        <v>-0.80855786299999999</v>
      </c>
      <c r="L2459">
        <v>14.80730741</v>
      </c>
      <c r="M2459">
        <v>16.069158349999999</v>
      </c>
      <c r="N2459">
        <v>14.488473020000001</v>
      </c>
      <c r="O2459" s="1">
        <v>415000000000</v>
      </c>
    </row>
    <row r="2460" spans="1:16" x14ac:dyDescent="0.3">
      <c r="A2460" t="s">
        <v>318</v>
      </c>
      <c r="B2460" t="s">
        <v>319</v>
      </c>
      <c r="C2460">
        <v>2020</v>
      </c>
      <c r="D2460">
        <v>2.3931623929999999</v>
      </c>
      <c r="E2460" s="1">
        <v>362000000000</v>
      </c>
      <c r="F2460">
        <v>3227.5791020000001</v>
      </c>
      <c r="G2460">
        <v>2.5219999999999998</v>
      </c>
      <c r="I2460">
        <v>1.650490185</v>
      </c>
      <c r="J2460">
        <v>-9.5182947410000001</v>
      </c>
      <c r="K2460">
        <v>3.2006500920000001</v>
      </c>
      <c r="L2460">
        <v>19.560302920000002</v>
      </c>
      <c r="M2460">
        <v>15.9052545</v>
      </c>
      <c r="N2460">
        <v>13.950985709999999</v>
      </c>
      <c r="O2460" s="1">
        <v>389000000000</v>
      </c>
    </row>
    <row r="2461" spans="1:16" x14ac:dyDescent="0.3">
      <c r="A2461" t="s">
        <v>318</v>
      </c>
      <c r="B2461" t="s">
        <v>319</v>
      </c>
      <c r="C2461">
        <v>2021</v>
      </c>
      <c r="D2461">
        <v>3.927180221</v>
      </c>
      <c r="E2461" s="1">
        <v>394000000000</v>
      </c>
      <c r="F2461">
        <v>3484.3859389999998</v>
      </c>
      <c r="G2461">
        <v>3.3980000000000001</v>
      </c>
      <c r="I2461">
        <v>2.2824784600000001</v>
      </c>
      <c r="J2461">
        <v>5.7147331340000003</v>
      </c>
      <c r="K2461">
        <v>-1.5079776600000001</v>
      </c>
      <c r="L2461">
        <v>19.139229220000001</v>
      </c>
      <c r="M2461">
        <v>15.48051244</v>
      </c>
      <c r="N2461">
        <v>14.130003930000001</v>
      </c>
      <c r="O2461" s="1">
        <v>408000000000</v>
      </c>
    </row>
    <row r="2462" spans="1:16" x14ac:dyDescent="0.3">
      <c r="A2462" t="s">
        <v>318</v>
      </c>
      <c r="B2462" t="s">
        <v>319</v>
      </c>
      <c r="C2462">
        <v>2022</v>
      </c>
      <c r="D2462">
        <v>5.821158112</v>
      </c>
      <c r="E2462" s="1">
        <v>404000000000</v>
      </c>
      <c r="F2462">
        <v>3548.0693059999999</v>
      </c>
      <c r="G2462">
        <v>2.5979999999999999</v>
      </c>
      <c r="I2462">
        <v>5.4886482020000003</v>
      </c>
      <c r="J2462">
        <v>7.5809821279999996</v>
      </c>
      <c r="K2462">
        <v>-4.516057633</v>
      </c>
      <c r="L2462">
        <v>18.606889330000001</v>
      </c>
      <c r="M2462">
        <v>16.082742679999999</v>
      </c>
      <c r="N2462">
        <v>14.61900582</v>
      </c>
      <c r="O2462" s="1">
        <v>428000000000</v>
      </c>
    </row>
    <row r="2463" spans="1:16" x14ac:dyDescent="0.3">
      <c r="A2463" t="s">
        <v>318</v>
      </c>
      <c r="B2463" t="s">
        <v>319</v>
      </c>
      <c r="C2463">
        <v>2023</v>
      </c>
      <c r="D2463">
        <v>5.9780251550000001</v>
      </c>
      <c r="E2463" s="1">
        <v>437000000000</v>
      </c>
      <c r="F2463">
        <v>3804.8725800000002</v>
      </c>
      <c r="G2463">
        <v>2.222</v>
      </c>
      <c r="I2463">
        <v>4.5964850620000002</v>
      </c>
      <c r="J2463">
        <v>5.5458511709999998</v>
      </c>
      <c r="K2463">
        <v>-2.8335328139999998</v>
      </c>
      <c r="L2463">
        <v>16.877086169999998</v>
      </c>
      <c r="M2463">
        <v>15.71878298</v>
      </c>
      <c r="N2463">
        <v>14.101507249999999</v>
      </c>
      <c r="O2463" s="1">
        <v>485000000000</v>
      </c>
    </row>
    <row r="2464" spans="1:16" x14ac:dyDescent="0.3">
      <c r="A2464" t="s">
        <v>318</v>
      </c>
      <c r="B2464" t="s">
        <v>319</v>
      </c>
      <c r="C2464">
        <v>2024</v>
      </c>
      <c r="D2464">
        <v>3.2126048699999998</v>
      </c>
      <c r="G2464">
        <v>2.153</v>
      </c>
    </row>
    <row r="2465" spans="1:16" x14ac:dyDescent="0.3">
      <c r="A2465" t="s">
        <v>318</v>
      </c>
      <c r="B2465" t="s">
        <v>319</v>
      </c>
      <c r="C2465">
        <v>2025</v>
      </c>
    </row>
    <row r="2466" spans="1:16" x14ac:dyDescent="0.3">
      <c r="A2466" t="s">
        <v>320</v>
      </c>
      <c r="B2466" t="s">
        <v>321</v>
      </c>
      <c r="C2466">
        <v>2010</v>
      </c>
      <c r="D2466">
        <v>1.442190174</v>
      </c>
      <c r="E2466">
        <v>188174300</v>
      </c>
      <c r="F2466">
        <v>10229.08785</v>
      </c>
      <c r="I2466">
        <v>-6.4539844999999998E-2</v>
      </c>
      <c r="J2466">
        <v>-0.89589057100000002</v>
      </c>
      <c r="K2466">
        <v>-9.9262753410000002</v>
      </c>
      <c r="L2466">
        <v>49.983670459999999</v>
      </c>
      <c r="M2466">
        <v>19.172197140000002</v>
      </c>
      <c r="N2466">
        <v>16.598116709999999</v>
      </c>
      <c r="O2466">
        <v>186058700</v>
      </c>
      <c r="P2466">
        <v>32.36315055</v>
      </c>
    </row>
    <row r="2467" spans="1:16" x14ac:dyDescent="0.3">
      <c r="A2467" t="s">
        <v>320</v>
      </c>
      <c r="B2467" t="s">
        <v>321</v>
      </c>
      <c r="C2467">
        <v>2011</v>
      </c>
      <c r="D2467">
        <v>4.6746987950000003</v>
      </c>
      <c r="E2467">
        <v>198873900</v>
      </c>
      <c r="F2467">
        <v>11000.87952</v>
      </c>
      <c r="I2467">
        <v>0.54008616899999995</v>
      </c>
      <c r="J2467">
        <v>5.1182756749999996</v>
      </c>
      <c r="K2467">
        <v>-12.743853809999999</v>
      </c>
      <c r="L2467">
        <v>52.593490150000001</v>
      </c>
      <c r="M2467">
        <v>20.759399890000001</v>
      </c>
      <c r="N2467">
        <v>17.450908080000001</v>
      </c>
      <c r="O2467">
        <v>195804000</v>
      </c>
      <c r="P2467">
        <v>25.495093619999999</v>
      </c>
    </row>
    <row r="2468" spans="1:16" x14ac:dyDescent="0.3">
      <c r="A2468" t="s">
        <v>320</v>
      </c>
      <c r="B2468" t="s">
        <v>321</v>
      </c>
      <c r="C2468">
        <v>2012</v>
      </c>
      <c r="D2468">
        <v>3.6141804789999998</v>
      </c>
      <c r="E2468">
        <v>215762400</v>
      </c>
      <c r="F2468">
        <v>12145.36448</v>
      </c>
      <c r="I2468">
        <v>7.1490085160000003</v>
      </c>
      <c r="J2468">
        <v>1.2534470200000001</v>
      </c>
      <c r="K2468">
        <v>-15.982511629999999</v>
      </c>
      <c r="L2468">
        <v>53.629126280000001</v>
      </c>
      <c r="M2468">
        <v>21.719943529999998</v>
      </c>
      <c r="N2468">
        <v>18.069180249999999</v>
      </c>
      <c r="O2468">
        <v>207871200</v>
      </c>
      <c r="P2468">
        <v>26.846581239999999</v>
      </c>
    </row>
    <row r="2469" spans="1:16" x14ac:dyDescent="0.3">
      <c r="A2469" t="s">
        <v>320</v>
      </c>
      <c r="B2469" t="s">
        <v>321</v>
      </c>
      <c r="C2469">
        <v>2013</v>
      </c>
      <c r="D2469">
        <v>3.354810042</v>
      </c>
      <c r="E2469">
        <v>225345718.80000001</v>
      </c>
      <c r="F2469">
        <v>12768.90972</v>
      </c>
      <c r="I2469">
        <v>7.7120254470000003</v>
      </c>
      <c r="J2469">
        <v>-3.036260827</v>
      </c>
      <c r="K2469">
        <v>-12.962996</v>
      </c>
      <c r="L2469">
        <v>48.744134850000002</v>
      </c>
      <c r="M2469">
        <v>22.228276319999999</v>
      </c>
      <c r="N2469">
        <v>18.390076480000001</v>
      </c>
      <c r="O2469">
        <v>220074418.80000001</v>
      </c>
      <c r="P2469">
        <v>22.785640789999999</v>
      </c>
    </row>
    <row r="2470" spans="1:16" x14ac:dyDescent="0.3">
      <c r="A2470" t="s">
        <v>320</v>
      </c>
      <c r="B2470" t="s">
        <v>321</v>
      </c>
      <c r="C2470">
        <v>2014</v>
      </c>
      <c r="D2470">
        <v>4.1917454860000003</v>
      </c>
      <c r="E2470">
        <v>243156484.40000001</v>
      </c>
      <c r="F2470">
        <v>13726.02226</v>
      </c>
      <c r="I2470">
        <v>2.991077121</v>
      </c>
      <c r="J2470">
        <v>4.7699999999999996</v>
      </c>
      <c r="K2470">
        <v>-19.902295039999998</v>
      </c>
      <c r="L2470">
        <v>46.45587441</v>
      </c>
      <c r="M2470">
        <v>24.46495316</v>
      </c>
      <c r="N2470">
        <v>19.337334609999999</v>
      </c>
      <c r="O2470">
        <v>234081884.40000001</v>
      </c>
      <c r="P2470">
        <v>21.743576829999999</v>
      </c>
    </row>
    <row r="2471" spans="1:16" x14ac:dyDescent="0.3">
      <c r="A2471" t="s">
        <v>320</v>
      </c>
      <c r="B2471" t="s">
        <v>321</v>
      </c>
      <c r="C2471">
        <v>2015</v>
      </c>
      <c r="D2471">
        <v>0.94904064399999999</v>
      </c>
      <c r="E2471">
        <v>278824781.30000001</v>
      </c>
      <c r="F2471">
        <v>15690.75865</v>
      </c>
      <c r="I2471">
        <v>5.9786184679999996</v>
      </c>
      <c r="J2471">
        <v>8.1999999999999993</v>
      </c>
      <c r="K2471">
        <v>-8.6957592790000007</v>
      </c>
      <c r="L2471">
        <v>40.255590460000001</v>
      </c>
      <c r="M2471">
        <v>25.525949560000001</v>
      </c>
      <c r="N2471">
        <v>20.28290878</v>
      </c>
      <c r="O2471">
        <v>265680781.30000001</v>
      </c>
      <c r="P2471">
        <v>63.836442439999999</v>
      </c>
    </row>
    <row r="2472" spans="1:16" x14ac:dyDescent="0.3">
      <c r="A2472" t="s">
        <v>320</v>
      </c>
      <c r="B2472" t="s">
        <v>321</v>
      </c>
      <c r="C2472">
        <v>2016</v>
      </c>
      <c r="D2472">
        <v>-1.0423053339999999</v>
      </c>
      <c r="E2472">
        <v>298323500</v>
      </c>
      <c r="F2472">
        <v>16762.572339999999</v>
      </c>
      <c r="I2472">
        <v>7.4660305029999998</v>
      </c>
      <c r="J2472">
        <v>-0.44</v>
      </c>
      <c r="K2472">
        <v>-16.569931629999999</v>
      </c>
      <c r="L2472">
        <v>41.394147310000001</v>
      </c>
      <c r="M2472">
        <v>25.291271739999999</v>
      </c>
      <c r="N2472">
        <v>19.815381639999998</v>
      </c>
      <c r="O2472">
        <v>282581000</v>
      </c>
      <c r="P2472">
        <v>67.952510950000004</v>
      </c>
    </row>
    <row r="2473" spans="1:16" x14ac:dyDescent="0.3">
      <c r="A2473" t="s">
        <v>320</v>
      </c>
      <c r="B2473" t="s">
        <v>321</v>
      </c>
      <c r="C2473">
        <v>2017</v>
      </c>
      <c r="D2473">
        <v>1.4179881969999999</v>
      </c>
      <c r="E2473">
        <v>285600000</v>
      </c>
      <c r="F2473">
        <v>16034.13429</v>
      </c>
      <c r="I2473">
        <v>-1.0388680109999999</v>
      </c>
      <c r="J2473">
        <v>-3.26</v>
      </c>
      <c r="K2473">
        <v>-23.41701681</v>
      </c>
      <c r="L2473">
        <v>42.279293770000002</v>
      </c>
      <c r="M2473">
        <v>27.025712890000001</v>
      </c>
      <c r="N2473">
        <v>19.929109239999999</v>
      </c>
      <c r="O2473">
        <v>279700000</v>
      </c>
      <c r="P2473">
        <v>79.831357839999995</v>
      </c>
    </row>
    <row r="2474" spans="1:16" x14ac:dyDescent="0.3">
      <c r="A2474" t="s">
        <v>320</v>
      </c>
      <c r="B2474" t="s">
        <v>321</v>
      </c>
      <c r="C2474">
        <v>2018</v>
      </c>
      <c r="D2474">
        <v>2.109704641</v>
      </c>
      <c r="E2474">
        <v>288546281.30000001</v>
      </c>
      <c r="F2474">
        <v>16197.72545</v>
      </c>
      <c r="I2474">
        <v>0.92059842400000003</v>
      </c>
      <c r="J2474">
        <v>0.11</v>
      </c>
      <c r="K2474">
        <v>-18.778963210000001</v>
      </c>
      <c r="L2474">
        <v>40.643851830000003</v>
      </c>
      <c r="M2474">
        <v>26.804877780000002</v>
      </c>
      <c r="N2474">
        <v>20.95422224</v>
      </c>
      <c r="O2474">
        <v>281046281.30000001</v>
      </c>
      <c r="P2474">
        <v>83.676510390000004</v>
      </c>
    </row>
    <row r="2475" spans="1:16" x14ac:dyDescent="0.3">
      <c r="A2475" t="s">
        <v>320</v>
      </c>
      <c r="B2475" t="s">
        <v>321</v>
      </c>
      <c r="C2475">
        <v>2019</v>
      </c>
      <c r="D2475">
        <v>0.26737967899999998</v>
      </c>
      <c r="E2475">
        <v>281941562.5</v>
      </c>
      <c r="F2475">
        <v>15841.19353</v>
      </c>
      <c r="I2475">
        <v>-2.4839954020000001</v>
      </c>
      <c r="J2475">
        <v>0.2</v>
      </c>
      <c r="K2475">
        <v>-29.740205469999999</v>
      </c>
      <c r="L2475">
        <v>42.427039110000003</v>
      </c>
      <c r="M2475">
        <v>24.515760069999999</v>
      </c>
      <c r="N2475">
        <v>18.36675322</v>
      </c>
      <c r="O2475">
        <v>279941562.5</v>
      </c>
      <c r="P2475">
        <v>85.202575980000006</v>
      </c>
    </row>
    <row r="2476" spans="1:16" x14ac:dyDescent="0.3">
      <c r="A2476" t="s">
        <v>320</v>
      </c>
      <c r="B2476" t="s">
        <v>321</v>
      </c>
      <c r="C2476">
        <v>2020</v>
      </c>
      <c r="D2476">
        <v>0.218181818</v>
      </c>
      <c r="E2476">
        <v>258990843.80000001</v>
      </c>
      <c r="F2476">
        <v>14556.589690000001</v>
      </c>
      <c r="I2476">
        <v>-2.277447531</v>
      </c>
      <c r="J2476">
        <v>-5.9994258560000002</v>
      </c>
      <c r="K2476">
        <v>-44.638643719999997</v>
      </c>
      <c r="L2476">
        <v>58.953594819999999</v>
      </c>
      <c r="M2476">
        <v>24.215914000000001</v>
      </c>
      <c r="N2476">
        <v>18.080948079999999</v>
      </c>
      <c r="O2476">
        <v>264990843.80000001</v>
      </c>
    </row>
    <row r="2477" spans="1:16" x14ac:dyDescent="0.3">
      <c r="A2477" t="s">
        <v>320</v>
      </c>
      <c r="B2477" t="s">
        <v>321</v>
      </c>
      <c r="C2477">
        <v>2021</v>
      </c>
      <c r="D2477">
        <v>2.6124818580000002</v>
      </c>
      <c r="E2477">
        <v>235752906.30000001</v>
      </c>
      <c r="F2477">
        <v>13257.20667</v>
      </c>
      <c r="I2477">
        <v>5.592868094</v>
      </c>
      <c r="J2477">
        <v>-13.79388797</v>
      </c>
      <c r="K2477">
        <v>-49.09335025</v>
      </c>
      <c r="O2477">
        <v>245452906.30000001</v>
      </c>
    </row>
    <row r="2478" spans="1:16" x14ac:dyDescent="0.3">
      <c r="A2478" t="s">
        <v>320</v>
      </c>
      <c r="B2478" t="s">
        <v>321</v>
      </c>
      <c r="C2478">
        <v>2022</v>
      </c>
      <c r="D2478">
        <v>12.35266384</v>
      </c>
      <c r="E2478">
        <v>255591062.5</v>
      </c>
      <c r="F2478">
        <v>14392.19903</v>
      </c>
      <c r="I2478">
        <v>9.8633004</v>
      </c>
      <c r="J2478">
        <v>-1.318449033</v>
      </c>
      <c r="K2478">
        <v>-52.9862033</v>
      </c>
      <c r="O2478">
        <v>258791062.5</v>
      </c>
    </row>
    <row r="2479" spans="1:16" x14ac:dyDescent="0.3">
      <c r="A2479" t="s">
        <v>320</v>
      </c>
      <c r="B2479" t="s">
        <v>321</v>
      </c>
      <c r="C2479">
        <v>2023</v>
      </c>
      <c r="D2479">
        <v>12.819974820000001</v>
      </c>
      <c r="E2479">
        <v>281849062.5</v>
      </c>
      <c r="F2479">
        <v>15899.422490000001</v>
      </c>
      <c r="I2479">
        <v>8.2416704660000004</v>
      </c>
      <c r="J2479">
        <v>1.877069798</v>
      </c>
      <c r="O2479">
        <v>266049062.5</v>
      </c>
    </row>
    <row r="2480" spans="1:16" x14ac:dyDescent="0.3">
      <c r="A2480" t="s">
        <v>320</v>
      </c>
      <c r="B2480" t="s">
        <v>321</v>
      </c>
      <c r="C2480">
        <v>2024</v>
      </c>
      <c r="D2480">
        <v>2.2317277290000002</v>
      </c>
    </row>
    <row r="2481" spans="1:16" x14ac:dyDescent="0.3">
      <c r="A2481" t="s">
        <v>320</v>
      </c>
      <c r="B2481" t="s">
        <v>321</v>
      </c>
      <c r="C2481">
        <v>2025</v>
      </c>
    </row>
    <row r="2482" spans="1:16" x14ac:dyDescent="0.3">
      <c r="A2482" t="s">
        <v>322</v>
      </c>
      <c r="B2482" t="s">
        <v>323</v>
      </c>
      <c r="C2482">
        <v>2010</v>
      </c>
      <c r="D2482">
        <v>6.0136089359999998</v>
      </c>
      <c r="E2482">
        <v>14250786675</v>
      </c>
      <c r="F2482">
        <v>1866.8688990000001</v>
      </c>
      <c r="G2482">
        <v>2.0019999999999998</v>
      </c>
      <c r="H2482">
        <v>0.48097331199999999</v>
      </c>
      <c r="I2482">
        <v>9.9171611229999996</v>
      </c>
      <c r="J2482">
        <v>10.12845407</v>
      </c>
      <c r="K2482">
        <v>-4.5084915289999996</v>
      </c>
      <c r="O2482">
        <v>13182459455</v>
      </c>
    </row>
    <row r="2483" spans="1:16" x14ac:dyDescent="0.3">
      <c r="A2483" t="s">
        <v>322</v>
      </c>
      <c r="B2483" t="s">
        <v>323</v>
      </c>
      <c r="C2483">
        <v>2011</v>
      </c>
      <c r="D2483">
        <v>4.4408340099999997</v>
      </c>
      <c r="E2483">
        <v>17985138066</v>
      </c>
      <c r="F2483">
        <v>2288.3759110000001</v>
      </c>
      <c r="G2483">
        <v>2.62</v>
      </c>
      <c r="H2483">
        <v>1.8148558400000001</v>
      </c>
      <c r="I2483">
        <v>8.8331682239999996</v>
      </c>
      <c r="J2483">
        <v>1.107543626</v>
      </c>
      <c r="K2483">
        <v>-1.100184834</v>
      </c>
      <c r="O2483">
        <v>16273190424</v>
      </c>
    </row>
    <row r="2484" spans="1:16" x14ac:dyDescent="0.3">
      <c r="A2484" t="s">
        <v>322</v>
      </c>
      <c r="B2484" t="s">
        <v>323</v>
      </c>
      <c r="C2484">
        <v>2012</v>
      </c>
      <c r="D2484">
        <v>4.5372050819999998</v>
      </c>
      <c r="E2484">
        <v>21295168666</v>
      </c>
      <c r="F2484">
        <v>2635.0873630000001</v>
      </c>
      <c r="G2484">
        <v>2.6309999999999998</v>
      </c>
      <c r="H2484">
        <v>11.4555568</v>
      </c>
      <c r="I2484">
        <v>-0.57471948699999997</v>
      </c>
      <c r="J2484">
        <v>4.6571195970000003</v>
      </c>
      <c r="K2484">
        <v>-10.78816003</v>
      </c>
      <c r="O2484">
        <v>20197600410</v>
      </c>
    </row>
    <row r="2485" spans="1:16" x14ac:dyDescent="0.3">
      <c r="A2485" t="s">
        <v>322</v>
      </c>
      <c r="B2485" t="s">
        <v>323</v>
      </c>
      <c r="C2485">
        <v>2013</v>
      </c>
      <c r="D2485">
        <v>4.9603174599999997</v>
      </c>
      <c r="E2485">
        <v>21261338065</v>
      </c>
      <c r="F2485">
        <v>2560.77459</v>
      </c>
      <c r="G2485">
        <v>2.6920000000000002</v>
      </c>
      <c r="H2485">
        <v>6.3164959810000001</v>
      </c>
      <c r="I2485">
        <v>3.5869353890000002</v>
      </c>
      <c r="J2485">
        <v>3.8249463279999998</v>
      </c>
      <c r="K2485">
        <v>-16.225681949999998</v>
      </c>
      <c r="O2485">
        <v>19541529643</v>
      </c>
    </row>
    <row r="2486" spans="1:16" x14ac:dyDescent="0.3">
      <c r="A2486" t="s">
        <v>322</v>
      </c>
      <c r="B2486" t="s">
        <v>323</v>
      </c>
      <c r="C2486">
        <v>2014</v>
      </c>
      <c r="D2486">
        <v>5.2221172019999997</v>
      </c>
      <c r="E2486">
        <v>23210823987</v>
      </c>
      <c r="F2486">
        <v>2723.1752980000001</v>
      </c>
      <c r="G2486">
        <v>2.536</v>
      </c>
      <c r="H2486">
        <v>3.7353358050000001</v>
      </c>
      <c r="I2486">
        <v>5.4373926539999999</v>
      </c>
      <c r="J2486">
        <v>13.54377062</v>
      </c>
      <c r="K2486">
        <v>12.139317719999999</v>
      </c>
      <c r="L2486">
        <v>21.751149389999998</v>
      </c>
      <c r="M2486">
        <v>19.26719915</v>
      </c>
      <c r="N2486">
        <v>17.909962149999998</v>
      </c>
      <c r="O2486">
        <v>22809098942</v>
      </c>
      <c r="P2486">
        <v>26.894611999999999</v>
      </c>
    </row>
    <row r="2487" spans="1:16" x14ac:dyDescent="0.3">
      <c r="A2487" t="s">
        <v>322</v>
      </c>
      <c r="B2487" t="s">
        <v>323</v>
      </c>
      <c r="C2487">
        <v>2015</v>
      </c>
      <c r="D2487">
        <v>5.9959577810000004</v>
      </c>
      <c r="E2487">
        <v>21723437010</v>
      </c>
      <c r="F2487">
        <v>2484.5963400000001</v>
      </c>
      <c r="G2487">
        <v>2.5030000000000001</v>
      </c>
      <c r="H2487">
        <v>10.08781132</v>
      </c>
      <c r="I2487">
        <v>-1.231118417</v>
      </c>
      <c r="J2487">
        <v>6.5783563230000004</v>
      </c>
      <c r="K2487">
        <v>11.206402369999999</v>
      </c>
      <c r="L2487">
        <v>20.229567070000002</v>
      </c>
      <c r="M2487">
        <v>16.933240690000002</v>
      </c>
      <c r="N2487">
        <v>15.22728706</v>
      </c>
      <c r="O2487">
        <v>20304538493</v>
      </c>
      <c r="P2487">
        <v>29.875377740000001</v>
      </c>
    </row>
    <row r="2488" spans="1:16" x14ac:dyDescent="0.3">
      <c r="A2488" t="s">
        <v>322</v>
      </c>
      <c r="B2488" t="s">
        <v>323</v>
      </c>
      <c r="C2488">
        <v>2016</v>
      </c>
      <c r="D2488">
        <v>6.6737288140000004</v>
      </c>
      <c r="E2488">
        <v>20758876953</v>
      </c>
      <c r="F2488">
        <v>2316.3947979999998</v>
      </c>
      <c r="G2488">
        <v>2.472</v>
      </c>
      <c r="H2488">
        <v>5.7129767769999997</v>
      </c>
      <c r="I2488">
        <v>2.5178459360000001</v>
      </c>
      <c r="J2488">
        <v>5.4895731530000003</v>
      </c>
      <c r="K2488">
        <v>13.62876125</v>
      </c>
      <c r="L2488">
        <v>18.387511759999999</v>
      </c>
      <c r="M2488">
        <v>13.9232871</v>
      </c>
      <c r="N2488">
        <v>12.948628579999999</v>
      </c>
      <c r="O2488">
        <v>19814206949</v>
      </c>
      <c r="P2488">
        <v>33.7401901</v>
      </c>
    </row>
    <row r="2489" spans="1:16" x14ac:dyDescent="0.3">
      <c r="A2489" t="s">
        <v>322</v>
      </c>
      <c r="B2489" t="s">
        <v>323</v>
      </c>
      <c r="C2489">
        <v>2017</v>
      </c>
      <c r="D2489">
        <v>5.4220456800000001</v>
      </c>
      <c r="E2489">
        <v>22742699138</v>
      </c>
      <c r="F2489">
        <v>2477.7653100000002</v>
      </c>
      <c r="G2489">
        <v>2.569</v>
      </c>
      <c r="H2489">
        <v>0.63955549499999997</v>
      </c>
      <c r="I2489">
        <v>7.6995350379999996</v>
      </c>
      <c r="J2489">
        <v>3.534610818</v>
      </c>
      <c r="K2489">
        <v>15.90246129</v>
      </c>
      <c r="L2489">
        <v>16.582991809999999</v>
      </c>
      <c r="M2489">
        <v>13.90644183</v>
      </c>
      <c r="N2489">
        <v>12.60500176</v>
      </c>
      <c r="O2489">
        <v>21662807668</v>
      </c>
      <c r="P2489">
        <v>32.685689410000002</v>
      </c>
    </row>
    <row r="2490" spans="1:16" x14ac:dyDescent="0.3">
      <c r="A2490" t="s">
        <v>322</v>
      </c>
      <c r="B2490" t="s">
        <v>323</v>
      </c>
      <c r="C2490">
        <v>2018</v>
      </c>
      <c r="D2490">
        <v>4.3744892149999997</v>
      </c>
      <c r="E2490">
        <v>24109780708</v>
      </c>
      <c r="F2490">
        <v>2566.3683369999999</v>
      </c>
      <c r="G2490">
        <v>2.6349999999999998</v>
      </c>
      <c r="H2490">
        <v>-0.65812515299999996</v>
      </c>
      <c r="I2490">
        <v>9.7976056610000004</v>
      </c>
      <c r="J2490">
        <v>-0.27925228499999999</v>
      </c>
      <c r="K2490">
        <v>13.630269719999999</v>
      </c>
      <c r="L2490">
        <v>18.309911289999999</v>
      </c>
      <c r="M2490">
        <v>15.42747804</v>
      </c>
      <c r="N2490">
        <v>13.19302875</v>
      </c>
      <c r="O2490">
        <v>22779684590</v>
      </c>
      <c r="P2490">
        <v>36.674290999999997</v>
      </c>
    </row>
    <row r="2491" spans="1:16" x14ac:dyDescent="0.3">
      <c r="A2491" t="s">
        <v>322</v>
      </c>
      <c r="B2491" t="s">
        <v>323</v>
      </c>
      <c r="C2491">
        <v>2019</v>
      </c>
      <c r="D2491">
        <v>3.9286729089999999</v>
      </c>
      <c r="E2491">
        <v>24750626041</v>
      </c>
      <c r="F2491">
        <v>2575.772743</v>
      </c>
      <c r="G2491">
        <v>2.6339999999999999</v>
      </c>
      <c r="H2491">
        <v>7.5088086880000002</v>
      </c>
      <c r="I2491">
        <v>1.0622614640000001</v>
      </c>
      <c r="J2491">
        <v>4.4805145709999996</v>
      </c>
      <c r="K2491">
        <v>14.379923099999999</v>
      </c>
      <c r="L2491">
        <v>19.143206930000002</v>
      </c>
      <c r="M2491">
        <v>14.198901729999999</v>
      </c>
      <c r="N2491">
        <v>13.02195586</v>
      </c>
      <c r="O2491">
        <v>23013814348</v>
      </c>
      <c r="P2491">
        <v>40.154305600000001</v>
      </c>
    </row>
    <row r="2492" spans="1:16" x14ac:dyDescent="0.3">
      <c r="A2492" t="s">
        <v>322</v>
      </c>
      <c r="B2492" t="s">
        <v>323</v>
      </c>
      <c r="C2492">
        <v>2020</v>
      </c>
      <c r="D2492">
        <v>4.8716739860000002</v>
      </c>
      <c r="E2492">
        <v>23848447850</v>
      </c>
      <c r="F2492">
        <v>2429.6113460000001</v>
      </c>
      <c r="G2492">
        <v>2.883</v>
      </c>
      <c r="H2492">
        <v>5.9687772240000001</v>
      </c>
      <c r="I2492">
        <v>1.6344966460000001</v>
      </c>
      <c r="J2492">
        <v>-3.1674320410000001</v>
      </c>
      <c r="K2492">
        <v>14.337235270000001</v>
      </c>
      <c r="L2492">
        <v>20.89591296</v>
      </c>
      <c r="M2492">
        <v>12.928979910000001</v>
      </c>
      <c r="N2492">
        <v>11.879195510000001</v>
      </c>
      <c r="O2492">
        <v>23104207317</v>
      </c>
      <c r="P2492">
        <v>48.680095610000002</v>
      </c>
    </row>
    <row r="2493" spans="1:16" x14ac:dyDescent="0.3">
      <c r="A2493" t="s">
        <v>322</v>
      </c>
      <c r="B2493" t="s">
        <v>323</v>
      </c>
      <c r="C2493">
        <v>2021</v>
      </c>
      <c r="D2493">
        <v>4.4835901399999996</v>
      </c>
      <c r="E2493">
        <v>26109413522</v>
      </c>
      <c r="F2493">
        <v>2607.5786189999999</v>
      </c>
      <c r="G2493">
        <v>3.0030000000000001</v>
      </c>
      <c r="H2493">
        <v>-3.542059015</v>
      </c>
      <c r="I2493">
        <v>11.59527033</v>
      </c>
      <c r="J2493">
        <v>-0.51135344400000005</v>
      </c>
      <c r="K2493">
        <v>12.57725535</v>
      </c>
      <c r="L2493">
        <v>19.834377660000001</v>
      </c>
      <c r="M2493">
        <v>12.85032676</v>
      </c>
      <c r="N2493">
        <v>12.148423210000001</v>
      </c>
      <c r="O2493">
        <v>24519488110</v>
      </c>
      <c r="P2493">
        <v>52.583857500000001</v>
      </c>
    </row>
    <row r="2494" spans="1:16" x14ac:dyDescent="0.3">
      <c r="A2494" t="s">
        <v>322</v>
      </c>
      <c r="B2494" t="s">
        <v>323</v>
      </c>
      <c r="C2494">
        <v>2022</v>
      </c>
      <c r="D2494">
        <v>5.2532392220000004</v>
      </c>
      <c r="E2494">
        <v>31647277767</v>
      </c>
      <c r="F2494">
        <v>3101.7106319999998</v>
      </c>
      <c r="G2494">
        <v>2.6890000000000001</v>
      </c>
      <c r="H2494">
        <v>-6.118455677</v>
      </c>
      <c r="I2494">
        <v>15.02882075</v>
      </c>
      <c r="J2494">
        <v>5.7075841179999998</v>
      </c>
      <c r="K2494">
        <v>14.432207829999999</v>
      </c>
      <c r="L2494">
        <v>19.44893824</v>
      </c>
      <c r="M2494">
        <v>15.320384219999999</v>
      </c>
      <c r="N2494">
        <v>14.77049521</v>
      </c>
      <c r="O2494">
        <v>29784181761</v>
      </c>
      <c r="P2494">
        <v>48.188818099999999</v>
      </c>
    </row>
    <row r="2495" spans="1:16" x14ac:dyDescent="0.3">
      <c r="A2495" t="s">
        <v>322</v>
      </c>
      <c r="B2495" t="s">
        <v>323</v>
      </c>
      <c r="C2495">
        <v>2023</v>
      </c>
      <c r="D2495">
        <v>2.2986999130000001</v>
      </c>
      <c r="E2495">
        <v>30729242919</v>
      </c>
      <c r="F2495">
        <v>2957.6826249999999</v>
      </c>
      <c r="G2495">
        <v>2.661</v>
      </c>
      <c r="H2495">
        <v>12.413982069999999</v>
      </c>
      <c r="I2495">
        <v>-3.6221115699999999</v>
      </c>
      <c r="J2495">
        <v>3.0357047549999998</v>
      </c>
      <c r="K2495">
        <v>13.61217025</v>
      </c>
      <c r="L2495">
        <v>20.323571749999999</v>
      </c>
      <c r="M2495">
        <v>16.860838059999999</v>
      </c>
      <c r="N2495">
        <v>15.934800559999999</v>
      </c>
      <c r="O2495">
        <v>28819335418</v>
      </c>
      <c r="P2495">
        <v>52.381265970000001</v>
      </c>
    </row>
    <row r="2496" spans="1:16" x14ac:dyDescent="0.3">
      <c r="A2496" t="s">
        <v>322</v>
      </c>
      <c r="B2496" t="s">
        <v>323</v>
      </c>
      <c r="C2496">
        <v>2024</v>
      </c>
      <c r="D2496">
        <v>0.60240392099999995</v>
      </c>
      <c r="G2496">
        <v>2.7410000000000001</v>
      </c>
    </row>
    <row r="2497" spans="1:15" x14ac:dyDescent="0.3">
      <c r="A2497" t="s">
        <v>322</v>
      </c>
      <c r="B2497" t="s">
        <v>323</v>
      </c>
      <c r="C2497">
        <v>2025</v>
      </c>
    </row>
    <row r="2498" spans="1:15" x14ac:dyDescent="0.3">
      <c r="A2498" t="s">
        <v>324</v>
      </c>
      <c r="B2498" t="s">
        <v>325</v>
      </c>
      <c r="C2498">
        <v>2010</v>
      </c>
      <c r="D2498">
        <v>2.5806937030000001</v>
      </c>
      <c r="E2498" s="1">
        <v>478000000000</v>
      </c>
      <c r="F2498">
        <v>12567.73177</v>
      </c>
      <c r="G2498">
        <v>9.5779999999999994</v>
      </c>
      <c r="I2498">
        <v>1.579217332</v>
      </c>
      <c r="J2498">
        <v>3.168927483</v>
      </c>
      <c r="K2498">
        <v>-5.1665758400000001</v>
      </c>
      <c r="L2498">
        <v>36.734574969999997</v>
      </c>
      <c r="M2498">
        <v>31.970658619999998</v>
      </c>
      <c r="N2498">
        <v>16.537023550000001</v>
      </c>
      <c r="O2498" s="1">
        <v>462000000000</v>
      </c>
    </row>
    <row r="2499" spans="1:15" x14ac:dyDescent="0.3">
      <c r="A2499" t="s">
        <v>324</v>
      </c>
      <c r="B2499" t="s">
        <v>325</v>
      </c>
      <c r="C2499">
        <v>2011</v>
      </c>
      <c r="D2499">
        <v>4.2394014960000002</v>
      </c>
      <c r="E2499" s="1">
        <v>528000000000</v>
      </c>
      <c r="F2499">
        <v>13867.666939999999</v>
      </c>
      <c r="G2499">
        <v>9.5760000000000005</v>
      </c>
      <c r="I2499">
        <v>3.0657145460000002</v>
      </c>
      <c r="J2499">
        <v>5.2554625660000003</v>
      </c>
      <c r="K2499">
        <v>-5.1105568740000002</v>
      </c>
      <c r="L2499">
        <v>34.835910699999999</v>
      </c>
      <c r="M2499">
        <v>32.537093929999997</v>
      </c>
      <c r="N2499">
        <v>16.669682559999998</v>
      </c>
      <c r="O2499" s="1">
        <v>509000000000</v>
      </c>
    </row>
    <row r="2500" spans="1:15" x14ac:dyDescent="0.3">
      <c r="A2500" t="s">
        <v>324</v>
      </c>
      <c r="B2500" t="s">
        <v>325</v>
      </c>
      <c r="C2500">
        <v>2012</v>
      </c>
      <c r="D2500">
        <v>3.5603715170000001</v>
      </c>
      <c r="E2500" s="1">
        <v>498000000000</v>
      </c>
      <c r="F2500">
        <v>13087.42094</v>
      </c>
      <c r="G2500">
        <v>10.031000000000001</v>
      </c>
      <c r="I2500">
        <v>2.1834335739999999</v>
      </c>
      <c r="J2500">
        <v>1.511781676</v>
      </c>
      <c r="K2500">
        <v>-4.1118248560000001</v>
      </c>
      <c r="L2500">
        <v>35.058086279999998</v>
      </c>
      <c r="M2500">
        <v>32.753621219999999</v>
      </c>
      <c r="N2500">
        <v>16.005256920000001</v>
      </c>
      <c r="O2500" s="1">
        <v>479000000000</v>
      </c>
    </row>
    <row r="2501" spans="1:15" x14ac:dyDescent="0.3">
      <c r="A2501" t="s">
        <v>324</v>
      </c>
      <c r="B2501" t="s">
        <v>325</v>
      </c>
      <c r="C2501">
        <v>2013</v>
      </c>
      <c r="D2501">
        <v>0.99198260599999999</v>
      </c>
      <c r="E2501" s="1">
        <v>518000000000</v>
      </c>
      <c r="F2501">
        <v>13621.90238</v>
      </c>
      <c r="G2501">
        <v>10.292999999999999</v>
      </c>
      <c r="I2501">
        <v>0.27097578999999999</v>
      </c>
      <c r="J2501">
        <v>0.684240607</v>
      </c>
      <c r="K2501">
        <v>-1.9815514380000001</v>
      </c>
      <c r="L2501">
        <v>35.912962030000003</v>
      </c>
      <c r="M2501">
        <v>32.441896530000001</v>
      </c>
      <c r="N2501">
        <v>15.674259109999999</v>
      </c>
      <c r="O2501" s="1">
        <v>499000000000</v>
      </c>
    </row>
    <row r="2502" spans="1:15" x14ac:dyDescent="0.3">
      <c r="A2502" t="s">
        <v>324</v>
      </c>
      <c r="B2502" t="s">
        <v>325</v>
      </c>
      <c r="C2502">
        <v>2014</v>
      </c>
      <c r="D2502">
        <v>5.3821313000000003E-2</v>
      </c>
      <c r="E2502" s="1">
        <v>542000000000</v>
      </c>
      <c r="F2502">
        <v>14262.28419</v>
      </c>
      <c r="G2502">
        <v>8.9710000000000001</v>
      </c>
      <c r="I2502">
        <v>0.482272388</v>
      </c>
      <c r="J2502">
        <v>3.920508624</v>
      </c>
      <c r="K2502">
        <v>-2.9728803269999999</v>
      </c>
      <c r="L2502">
        <v>35.074902360000003</v>
      </c>
      <c r="M2502">
        <v>32.289773330000003</v>
      </c>
      <c r="N2502">
        <v>15.627198229999999</v>
      </c>
      <c r="O2502" s="1">
        <v>521000000000</v>
      </c>
    </row>
    <row r="2503" spans="1:15" x14ac:dyDescent="0.3">
      <c r="A2503" t="s">
        <v>324</v>
      </c>
      <c r="B2503" t="s">
        <v>325</v>
      </c>
      <c r="C2503">
        <v>2015</v>
      </c>
      <c r="D2503">
        <v>-0.87412587399999997</v>
      </c>
      <c r="E2503" s="1">
        <v>480000000000</v>
      </c>
      <c r="F2503">
        <v>12637.52203</v>
      </c>
      <c r="G2503">
        <v>7.4749999999999996</v>
      </c>
      <c r="I2503">
        <v>1.320710917</v>
      </c>
      <c r="J2503">
        <v>4.431767003</v>
      </c>
      <c r="K2503">
        <v>-1.3254755570000001</v>
      </c>
      <c r="L2503">
        <v>34.138737290000002</v>
      </c>
      <c r="M2503">
        <v>32.482117240000001</v>
      </c>
      <c r="N2503">
        <v>15.61359532</v>
      </c>
      <c r="O2503" s="1">
        <v>462000000000</v>
      </c>
    </row>
    <row r="2504" spans="1:15" x14ac:dyDescent="0.3">
      <c r="A2504" t="s">
        <v>324</v>
      </c>
      <c r="B2504" t="s">
        <v>325</v>
      </c>
      <c r="C2504">
        <v>2016</v>
      </c>
      <c r="D2504">
        <v>-0.66476733099999996</v>
      </c>
      <c r="E2504" s="1">
        <v>473000000000</v>
      </c>
      <c r="F2504">
        <v>12464.011049999999</v>
      </c>
      <c r="G2504">
        <v>6.141</v>
      </c>
      <c r="I2504">
        <v>8.2862448000000005E-2</v>
      </c>
      <c r="J2504">
        <v>3.031177676</v>
      </c>
      <c r="K2504">
        <v>-1.068758071</v>
      </c>
      <c r="L2504">
        <v>34.801153290000002</v>
      </c>
      <c r="M2504">
        <v>32.812611199999999</v>
      </c>
      <c r="N2504">
        <v>16.209029130000001</v>
      </c>
      <c r="O2504" s="1">
        <v>455000000000</v>
      </c>
    </row>
    <row r="2505" spans="1:15" x14ac:dyDescent="0.3">
      <c r="A2505" t="s">
        <v>324</v>
      </c>
      <c r="B2505" t="s">
        <v>325</v>
      </c>
      <c r="C2505">
        <v>2017</v>
      </c>
      <c r="D2505">
        <v>2.0759355369999999</v>
      </c>
      <c r="E2505" s="1">
        <v>528000000000</v>
      </c>
      <c r="F2505">
        <v>13913.34029</v>
      </c>
      <c r="G2505">
        <v>4.867</v>
      </c>
      <c r="I2505">
        <v>1.7702028489999999</v>
      </c>
      <c r="J2505">
        <v>5.1524577330000003</v>
      </c>
      <c r="K2505">
        <v>-1.186319825</v>
      </c>
      <c r="L2505">
        <v>34.261752090000002</v>
      </c>
      <c r="M2505">
        <v>33.531897460000003</v>
      </c>
      <c r="N2505">
        <v>16.73557568</v>
      </c>
      <c r="O2505" s="1">
        <v>506000000000</v>
      </c>
    </row>
    <row r="2506" spans="1:15" x14ac:dyDescent="0.3">
      <c r="A2506" t="s">
        <v>324</v>
      </c>
      <c r="B2506" t="s">
        <v>325</v>
      </c>
      <c r="C2506">
        <v>2018</v>
      </c>
      <c r="D2506">
        <v>1.8129515650000001</v>
      </c>
      <c r="E2506" s="1">
        <v>595000000000</v>
      </c>
      <c r="F2506">
        <v>15658.212030000001</v>
      </c>
      <c r="G2506">
        <v>3.835</v>
      </c>
      <c r="I2506">
        <v>1.226998252</v>
      </c>
      <c r="J2506">
        <v>6.2458584720000001</v>
      </c>
      <c r="K2506">
        <v>-1.965972407</v>
      </c>
      <c r="L2506">
        <v>33.058963390000002</v>
      </c>
      <c r="M2506">
        <v>34.100364730000003</v>
      </c>
      <c r="N2506">
        <v>17.184821849999999</v>
      </c>
      <c r="O2506" s="1">
        <v>569000000000</v>
      </c>
    </row>
    <row r="2507" spans="1:15" x14ac:dyDescent="0.3">
      <c r="A2507" t="s">
        <v>324</v>
      </c>
      <c r="B2507" t="s">
        <v>325</v>
      </c>
      <c r="C2507">
        <v>2019</v>
      </c>
      <c r="D2507">
        <v>2.2274788089999999</v>
      </c>
      <c r="E2507" s="1">
        <v>603000000000</v>
      </c>
      <c r="F2507">
        <v>15874.52205</v>
      </c>
      <c r="G2507">
        <v>3.2669999999999999</v>
      </c>
      <c r="I2507">
        <v>3.0264469090000001</v>
      </c>
      <c r="J2507">
        <v>4.5804581730000002</v>
      </c>
      <c r="K2507">
        <v>-0.27294579400000002</v>
      </c>
      <c r="L2507">
        <v>33.827053470000003</v>
      </c>
      <c r="M2507">
        <v>34.146726200000003</v>
      </c>
      <c r="N2507">
        <v>17.140759289999998</v>
      </c>
      <c r="O2507" s="1">
        <v>578000000000</v>
      </c>
    </row>
    <row r="2508" spans="1:15" x14ac:dyDescent="0.3">
      <c r="A2508" t="s">
        <v>324</v>
      </c>
      <c r="B2508" t="s">
        <v>325</v>
      </c>
      <c r="C2508">
        <v>2020</v>
      </c>
      <c r="D2508">
        <v>3.3744697260000001</v>
      </c>
      <c r="E2508" s="1">
        <v>606000000000</v>
      </c>
      <c r="F2508">
        <v>15987.57537</v>
      </c>
      <c r="G2508">
        <v>3.1549999999999998</v>
      </c>
      <c r="I2508">
        <v>4.2385943490000004</v>
      </c>
      <c r="J2508">
        <v>-2.0355688239999998</v>
      </c>
      <c r="K2508">
        <v>2.3983592219999998</v>
      </c>
      <c r="L2508">
        <v>40.522296879999999</v>
      </c>
      <c r="M2508">
        <v>34.708192320000002</v>
      </c>
      <c r="N2508">
        <v>17.29114409</v>
      </c>
      <c r="O2508" s="1">
        <v>583000000000</v>
      </c>
    </row>
    <row r="2509" spans="1:15" x14ac:dyDescent="0.3">
      <c r="A2509" t="s">
        <v>324</v>
      </c>
      <c r="B2509" t="s">
        <v>325</v>
      </c>
      <c r="C2509">
        <v>2021</v>
      </c>
      <c r="D2509">
        <v>5.0550270470000003</v>
      </c>
      <c r="E2509" s="1">
        <v>689000000000</v>
      </c>
      <c r="F2509">
        <v>18635.510490000001</v>
      </c>
      <c r="G2509">
        <v>3.2679999999999998</v>
      </c>
      <c r="I2509">
        <v>5.3402360279999996</v>
      </c>
      <c r="J2509">
        <v>6.9271826609999998</v>
      </c>
      <c r="K2509">
        <v>-1.301565216</v>
      </c>
      <c r="L2509">
        <v>36.998547449999997</v>
      </c>
      <c r="M2509">
        <v>35.788636410000002</v>
      </c>
      <c r="N2509">
        <v>18.95906772</v>
      </c>
      <c r="O2509" s="1">
        <v>659000000000</v>
      </c>
    </row>
    <row r="2510" spans="1:15" x14ac:dyDescent="0.3">
      <c r="A2510" t="s">
        <v>324</v>
      </c>
      <c r="B2510" t="s">
        <v>325</v>
      </c>
      <c r="C2510">
        <v>2022</v>
      </c>
      <c r="D2510">
        <v>14.42945076</v>
      </c>
      <c r="E2510" s="1">
        <v>696000000000</v>
      </c>
      <c r="F2510">
        <v>18891.21212</v>
      </c>
      <c r="G2510">
        <v>2.8109999999999999</v>
      </c>
      <c r="I2510">
        <v>10.68957743</v>
      </c>
      <c r="J2510">
        <v>5.2554569740000003</v>
      </c>
      <c r="K2510">
        <v>-2.2745586649999998</v>
      </c>
      <c r="L2510">
        <v>36.063240720000003</v>
      </c>
      <c r="M2510">
        <v>33.809181350000003</v>
      </c>
      <c r="N2510">
        <v>17.122530919999999</v>
      </c>
      <c r="O2510" s="1">
        <v>668000000000</v>
      </c>
    </row>
    <row r="2511" spans="1:15" x14ac:dyDescent="0.3">
      <c r="A2511" t="s">
        <v>324</v>
      </c>
      <c r="B2511" t="s">
        <v>325</v>
      </c>
      <c r="C2511">
        <v>2023</v>
      </c>
      <c r="D2511">
        <v>11.528912800000001</v>
      </c>
      <c r="E2511" s="1">
        <v>809000000000</v>
      </c>
      <c r="F2511">
        <v>22056.66617</v>
      </c>
      <c r="G2511">
        <v>2.7429999999999999</v>
      </c>
      <c r="I2511">
        <v>9.5471886250000004</v>
      </c>
      <c r="J2511">
        <v>0.138832755</v>
      </c>
      <c r="K2511">
        <v>1.7962169379999999</v>
      </c>
      <c r="L2511">
        <v>39.255293819999999</v>
      </c>
      <c r="M2511">
        <v>36.038816910000001</v>
      </c>
      <c r="N2511">
        <v>18.071148659999999</v>
      </c>
      <c r="O2511" s="1">
        <v>778000000000</v>
      </c>
    </row>
    <row r="2512" spans="1:15" x14ac:dyDescent="0.3">
      <c r="A2512" t="s">
        <v>324</v>
      </c>
      <c r="B2512" t="s">
        <v>325</v>
      </c>
      <c r="C2512">
        <v>2024</v>
      </c>
      <c r="D2512">
        <v>3.7842600750000002</v>
      </c>
      <c r="G2512">
        <v>2.472</v>
      </c>
    </row>
    <row r="2513" spans="1:15" x14ac:dyDescent="0.3">
      <c r="A2513" t="s">
        <v>324</v>
      </c>
      <c r="B2513" t="s">
        <v>325</v>
      </c>
      <c r="C2513">
        <v>2025</v>
      </c>
    </row>
    <row r="2514" spans="1:15" x14ac:dyDescent="0.3">
      <c r="A2514" t="s">
        <v>326</v>
      </c>
      <c r="B2514" t="s">
        <v>327</v>
      </c>
      <c r="C2514">
        <v>2010</v>
      </c>
      <c r="E2514">
        <v>98381300000</v>
      </c>
      <c r="F2514">
        <v>26435.748790000001</v>
      </c>
      <c r="G2514">
        <v>16.100000000000001</v>
      </c>
      <c r="I2514">
        <v>2.4940985910000002</v>
      </c>
      <c r="J2514">
        <v>-0.413254118</v>
      </c>
      <c r="O2514">
        <v>64294600000</v>
      </c>
    </row>
    <row r="2515" spans="1:15" x14ac:dyDescent="0.3">
      <c r="A2515" t="s">
        <v>326</v>
      </c>
      <c r="B2515" t="s">
        <v>327</v>
      </c>
      <c r="C2515">
        <v>2011</v>
      </c>
      <c r="E2515" s="1">
        <v>100000000000</v>
      </c>
      <c r="F2515">
        <v>27278.88305</v>
      </c>
      <c r="G2515">
        <v>15.7</v>
      </c>
      <c r="I2515">
        <v>2.3698263490000002</v>
      </c>
      <c r="J2515">
        <v>-0.358510628</v>
      </c>
      <c r="O2515">
        <v>65720700000</v>
      </c>
    </row>
    <row r="2516" spans="1:15" x14ac:dyDescent="0.3">
      <c r="A2516" t="s">
        <v>326</v>
      </c>
      <c r="B2516" t="s">
        <v>327</v>
      </c>
      <c r="C2516">
        <v>2012</v>
      </c>
      <c r="E2516" s="1">
        <v>102000000000</v>
      </c>
      <c r="F2516">
        <v>27944.73389</v>
      </c>
      <c r="G2516">
        <v>14.5</v>
      </c>
      <c r="I2516">
        <v>1.1792281490000001</v>
      </c>
      <c r="J2516">
        <v>2.927511E-2</v>
      </c>
      <c r="O2516">
        <v>68085700000</v>
      </c>
    </row>
    <row r="2517" spans="1:15" x14ac:dyDescent="0.3">
      <c r="A2517" t="s">
        <v>326</v>
      </c>
      <c r="B2517" t="s">
        <v>327</v>
      </c>
      <c r="C2517">
        <v>2013</v>
      </c>
      <c r="E2517" s="1">
        <v>102000000000</v>
      </c>
      <c r="F2517">
        <v>28513.16574</v>
      </c>
      <c r="G2517">
        <v>14.3</v>
      </c>
      <c r="I2517">
        <v>1.182015196</v>
      </c>
      <c r="J2517">
        <v>-0.306826657</v>
      </c>
      <c r="O2517">
        <v>68944900000</v>
      </c>
    </row>
    <row r="2518" spans="1:15" x14ac:dyDescent="0.3">
      <c r="A2518" t="s">
        <v>326</v>
      </c>
      <c r="B2518" t="s">
        <v>327</v>
      </c>
      <c r="C2518">
        <v>2014</v>
      </c>
      <c r="E2518" s="1">
        <v>102000000000</v>
      </c>
      <c r="F2518">
        <v>28981.457330000001</v>
      </c>
      <c r="G2518">
        <v>13.9</v>
      </c>
      <c r="I2518">
        <v>1.2005548589999999</v>
      </c>
      <c r="J2518">
        <v>-1.1903634540000001</v>
      </c>
      <c r="O2518">
        <v>68797500000</v>
      </c>
    </row>
    <row r="2519" spans="1:15" x14ac:dyDescent="0.3">
      <c r="A2519" t="s">
        <v>326</v>
      </c>
      <c r="B2519" t="s">
        <v>327</v>
      </c>
      <c r="C2519">
        <v>2015</v>
      </c>
      <c r="E2519" s="1">
        <v>103000000000</v>
      </c>
      <c r="F2519">
        <v>29763.488300000001</v>
      </c>
      <c r="G2519">
        <v>12</v>
      </c>
      <c r="I2519">
        <v>1.97754447</v>
      </c>
      <c r="J2519">
        <v>-1.049290032</v>
      </c>
      <c r="O2519">
        <v>69602000000</v>
      </c>
    </row>
    <row r="2520" spans="1:15" x14ac:dyDescent="0.3">
      <c r="A2520" t="s">
        <v>326</v>
      </c>
      <c r="B2520" t="s">
        <v>327</v>
      </c>
      <c r="C2520">
        <v>2016</v>
      </c>
      <c r="E2520" s="1">
        <v>104000000000</v>
      </c>
      <c r="F2520">
        <v>30627.163400000001</v>
      </c>
      <c r="G2520">
        <v>11.8</v>
      </c>
      <c r="I2520">
        <v>2.2215824839999998</v>
      </c>
      <c r="J2520">
        <v>-1.263694348</v>
      </c>
      <c r="O2520">
        <v>69985200000</v>
      </c>
    </row>
    <row r="2521" spans="1:15" x14ac:dyDescent="0.3">
      <c r="A2521" t="s">
        <v>326</v>
      </c>
      <c r="B2521" t="s">
        <v>327</v>
      </c>
      <c r="C2521">
        <v>2017</v>
      </c>
      <c r="E2521" s="1">
        <v>103000000000</v>
      </c>
      <c r="F2521">
        <v>31108.75275</v>
      </c>
      <c r="G2521">
        <v>10.8</v>
      </c>
      <c r="I2521">
        <v>2.0914021620000001</v>
      </c>
      <c r="J2521">
        <v>-2.8852183839999999</v>
      </c>
      <c r="O2521">
        <v>69049500000</v>
      </c>
    </row>
    <row r="2522" spans="1:15" x14ac:dyDescent="0.3">
      <c r="A2522" t="s">
        <v>326</v>
      </c>
      <c r="B2522" t="s">
        <v>327</v>
      </c>
      <c r="C2522">
        <v>2018</v>
      </c>
      <c r="E2522" s="1">
        <v>101000000000</v>
      </c>
      <c r="F2522">
        <v>31615.066790000001</v>
      </c>
      <c r="G2522">
        <v>9.1999999999999993</v>
      </c>
      <c r="I2522">
        <v>2.0461156850000002</v>
      </c>
      <c r="J2522">
        <v>-4.3614270319999999</v>
      </c>
      <c r="O2522">
        <v>67601100000</v>
      </c>
    </row>
    <row r="2523" spans="1:15" x14ac:dyDescent="0.3">
      <c r="A2523" t="s">
        <v>326</v>
      </c>
      <c r="B2523" t="s">
        <v>327</v>
      </c>
      <c r="C2523">
        <v>2019</v>
      </c>
      <c r="E2523" s="1">
        <v>105000000000</v>
      </c>
      <c r="F2523">
        <v>32916.866800000003</v>
      </c>
      <c r="G2523">
        <v>8.3000000000000007</v>
      </c>
      <c r="I2523">
        <v>2.4128522569999999</v>
      </c>
      <c r="J2523">
        <v>1.675463795</v>
      </c>
      <c r="O2523">
        <v>70765100000</v>
      </c>
    </row>
    <row r="2524" spans="1:15" x14ac:dyDescent="0.3">
      <c r="A2524" t="s">
        <v>326</v>
      </c>
      <c r="B2524" t="s">
        <v>327</v>
      </c>
      <c r="C2524">
        <v>2020</v>
      </c>
      <c r="E2524" s="1">
        <v>103000000000</v>
      </c>
      <c r="F2524">
        <v>31427.429110000001</v>
      </c>
      <c r="G2524">
        <v>8.89</v>
      </c>
      <c r="I2524">
        <v>2.3822834560000001</v>
      </c>
      <c r="J2524">
        <v>-4.180874309</v>
      </c>
      <c r="O2524">
        <v>70353300000</v>
      </c>
    </row>
    <row r="2525" spans="1:15" x14ac:dyDescent="0.3">
      <c r="A2525" t="s">
        <v>326</v>
      </c>
      <c r="B2525" t="s">
        <v>327</v>
      </c>
      <c r="C2525">
        <v>2021</v>
      </c>
      <c r="E2525" s="1">
        <v>106000000000</v>
      </c>
      <c r="F2525">
        <v>32619.25042</v>
      </c>
      <c r="G2525">
        <v>7.9</v>
      </c>
      <c r="I2525">
        <v>2.7996399049999998</v>
      </c>
      <c r="J2525">
        <v>0.38522272000000002</v>
      </c>
      <c r="O2525">
        <v>73357200000</v>
      </c>
    </row>
    <row r="2526" spans="1:15" x14ac:dyDescent="0.3">
      <c r="A2526" t="s">
        <v>326</v>
      </c>
      <c r="B2526" t="s">
        <v>327</v>
      </c>
      <c r="C2526">
        <v>2022</v>
      </c>
      <c r="E2526" s="1">
        <v>114000000000</v>
      </c>
      <c r="F2526">
        <v>35268.079100000003</v>
      </c>
      <c r="G2526">
        <v>6</v>
      </c>
      <c r="I2526">
        <v>3.0330790219999999</v>
      </c>
      <c r="J2526">
        <v>3.5681102469999999</v>
      </c>
      <c r="O2526">
        <v>78476700000</v>
      </c>
    </row>
    <row r="2527" spans="1:15" x14ac:dyDescent="0.3">
      <c r="A2527" t="s">
        <v>326</v>
      </c>
      <c r="B2527" t="s">
        <v>327</v>
      </c>
      <c r="C2527">
        <v>2023</v>
      </c>
      <c r="E2527" s="1">
        <v>118000000000</v>
      </c>
      <c r="F2527">
        <v>36779.05949</v>
      </c>
      <c r="G2527">
        <v>5.7249999999999996</v>
      </c>
      <c r="I2527">
        <v>3.2354594379999999</v>
      </c>
      <c r="J2527">
        <v>0.56351942700000002</v>
      </c>
      <c r="O2527">
        <v>81550700000</v>
      </c>
    </row>
    <row r="2528" spans="1:15" x14ac:dyDescent="0.3">
      <c r="A2528" t="s">
        <v>326</v>
      </c>
      <c r="B2528" t="s">
        <v>327</v>
      </c>
      <c r="C2528">
        <v>2024</v>
      </c>
      <c r="G2528">
        <v>5.4720000000000004</v>
      </c>
    </row>
    <row r="2529" spans="1:7" x14ac:dyDescent="0.3">
      <c r="A2529" t="s">
        <v>326</v>
      </c>
      <c r="B2529" t="s">
        <v>327</v>
      </c>
      <c r="C2529">
        <v>2025</v>
      </c>
    </row>
    <row r="2530" spans="1:7" x14ac:dyDescent="0.3">
      <c r="A2530" t="s">
        <v>447</v>
      </c>
      <c r="B2530" t="s">
        <v>448</v>
      </c>
      <c r="C2530">
        <v>2010</v>
      </c>
      <c r="G2530">
        <v>2.81</v>
      </c>
    </row>
    <row r="2531" spans="1:7" x14ac:dyDescent="0.3">
      <c r="A2531" t="s">
        <v>447</v>
      </c>
      <c r="B2531" t="s">
        <v>448</v>
      </c>
      <c r="C2531">
        <v>2011</v>
      </c>
      <c r="G2531">
        <v>2.8940000000000001</v>
      </c>
    </row>
    <row r="2532" spans="1:7" x14ac:dyDescent="0.3">
      <c r="A2532" t="s">
        <v>447</v>
      </c>
      <c r="B2532" t="s">
        <v>448</v>
      </c>
      <c r="C2532">
        <v>2012</v>
      </c>
      <c r="G2532">
        <v>2.9159999999999999</v>
      </c>
    </row>
    <row r="2533" spans="1:7" x14ac:dyDescent="0.3">
      <c r="A2533" t="s">
        <v>447</v>
      </c>
      <c r="B2533" t="s">
        <v>448</v>
      </c>
      <c r="C2533">
        <v>2013</v>
      </c>
      <c r="G2533">
        <v>2.9279999999999999</v>
      </c>
    </row>
    <row r="2534" spans="1:7" x14ac:dyDescent="0.3">
      <c r="A2534" t="s">
        <v>447</v>
      </c>
      <c r="B2534" t="s">
        <v>448</v>
      </c>
      <c r="C2534">
        <v>2014</v>
      </c>
      <c r="G2534">
        <v>2.883</v>
      </c>
    </row>
    <row r="2535" spans="1:7" x14ac:dyDescent="0.3">
      <c r="A2535" t="s">
        <v>447</v>
      </c>
      <c r="B2535" t="s">
        <v>448</v>
      </c>
      <c r="C2535">
        <v>2015</v>
      </c>
      <c r="G2535">
        <v>2.8959999999999999</v>
      </c>
    </row>
    <row r="2536" spans="1:7" x14ac:dyDescent="0.3">
      <c r="A2536" t="s">
        <v>447</v>
      </c>
      <c r="B2536" t="s">
        <v>448</v>
      </c>
      <c r="C2536">
        <v>2016</v>
      </c>
      <c r="G2536">
        <v>2.931</v>
      </c>
    </row>
    <row r="2537" spans="1:7" x14ac:dyDescent="0.3">
      <c r="A2537" t="s">
        <v>447</v>
      </c>
      <c r="B2537" t="s">
        <v>448</v>
      </c>
      <c r="C2537">
        <v>2017</v>
      </c>
      <c r="G2537">
        <v>2.8460000000000001</v>
      </c>
    </row>
    <row r="2538" spans="1:7" x14ac:dyDescent="0.3">
      <c r="A2538" t="s">
        <v>447</v>
      </c>
      <c r="B2538" t="s">
        <v>448</v>
      </c>
      <c r="C2538">
        <v>2018</v>
      </c>
      <c r="G2538">
        <v>2.7570000000000001</v>
      </c>
    </row>
    <row r="2539" spans="1:7" x14ac:dyDescent="0.3">
      <c r="A2539" t="s">
        <v>447</v>
      </c>
      <c r="B2539" t="s">
        <v>448</v>
      </c>
      <c r="C2539">
        <v>2019</v>
      </c>
      <c r="G2539">
        <v>2.782</v>
      </c>
    </row>
    <row r="2540" spans="1:7" x14ac:dyDescent="0.3">
      <c r="A2540" t="s">
        <v>447</v>
      </c>
      <c r="B2540" t="s">
        <v>448</v>
      </c>
      <c r="C2540">
        <v>2020</v>
      </c>
      <c r="G2540">
        <v>2.948</v>
      </c>
    </row>
    <row r="2541" spans="1:7" x14ac:dyDescent="0.3">
      <c r="A2541" t="s">
        <v>447</v>
      </c>
      <c r="B2541" t="s">
        <v>448</v>
      </c>
      <c r="C2541">
        <v>2021</v>
      </c>
      <c r="G2541">
        <v>3</v>
      </c>
    </row>
    <row r="2542" spans="1:7" x14ac:dyDescent="0.3">
      <c r="A2542" t="s">
        <v>447</v>
      </c>
      <c r="B2542" t="s">
        <v>448</v>
      </c>
      <c r="C2542">
        <v>2022</v>
      </c>
      <c r="G2542">
        <v>2.8050000000000002</v>
      </c>
    </row>
    <row r="2543" spans="1:7" x14ac:dyDescent="0.3">
      <c r="A2543" t="s">
        <v>447</v>
      </c>
      <c r="B2543" t="s">
        <v>448</v>
      </c>
      <c r="C2543">
        <v>2023</v>
      </c>
      <c r="G2543">
        <v>2.831</v>
      </c>
    </row>
    <row r="2544" spans="1:7" x14ac:dyDescent="0.3">
      <c r="A2544" t="s">
        <v>447</v>
      </c>
      <c r="B2544" t="s">
        <v>448</v>
      </c>
      <c r="C2544">
        <v>2024</v>
      </c>
      <c r="G2544">
        <v>2.859</v>
      </c>
    </row>
    <row r="2545" spans="1:15" x14ac:dyDescent="0.3">
      <c r="A2545" t="s">
        <v>447</v>
      </c>
      <c r="B2545" t="s">
        <v>448</v>
      </c>
      <c r="C2545">
        <v>2025</v>
      </c>
    </row>
    <row r="2546" spans="1:15" x14ac:dyDescent="0.3">
      <c r="A2546" t="s">
        <v>328</v>
      </c>
      <c r="B2546" t="s">
        <v>329</v>
      </c>
      <c r="C2546">
        <v>2010</v>
      </c>
      <c r="D2546">
        <v>1.4025728989999999</v>
      </c>
      <c r="E2546" s="1">
        <v>238000000000</v>
      </c>
      <c r="F2546">
        <v>22551.935099999999</v>
      </c>
      <c r="G2546">
        <v>10.771000000000001</v>
      </c>
      <c r="I2546">
        <v>0.78213586999999996</v>
      </c>
      <c r="J2546">
        <v>1.7376245100000001</v>
      </c>
      <c r="K2546">
        <v>-10.26116341</v>
      </c>
      <c r="L2546">
        <v>44.145527100000002</v>
      </c>
      <c r="M2546">
        <v>34.571265789999998</v>
      </c>
      <c r="N2546">
        <v>19.871461279999998</v>
      </c>
      <c r="O2546" s="1">
        <v>231000000000</v>
      </c>
    </row>
    <row r="2547" spans="1:15" x14ac:dyDescent="0.3">
      <c r="A2547" t="s">
        <v>328</v>
      </c>
      <c r="B2547" t="s">
        <v>329</v>
      </c>
      <c r="C2547">
        <v>2011</v>
      </c>
      <c r="D2547">
        <v>3.6530110040000001</v>
      </c>
      <c r="E2547" s="1">
        <v>245000000000</v>
      </c>
      <c r="F2547">
        <v>23246.542539999999</v>
      </c>
      <c r="G2547">
        <v>12.682</v>
      </c>
      <c r="I2547">
        <v>-0.26043534299999999</v>
      </c>
      <c r="J2547">
        <v>-1.7135275029999999</v>
      </c>
      <c r="K2547">
        <v>-6.1185477779999999</v>
      </c>
      <c r="L2547">
        <v>44.475719750000003</v>
      </c>
      <c r="M2547">
        <v>36.450220420000001</v>
      </c>
      <c r="N2547">
        <v>21.359581429999999</v>
      </c>
      <c r="O2547" s="1">
        <v>241000000000</v>
      </c>
    </row>
    <row r="2548" spans="1:15" x14ac:dyDescent="0.3">
      <c r="A2548" t="s">
        <v>328</v>
      </c>
      <c r="B2548" t="s">
        <v>329</v>
      </c>
      <c r="C2548">
        <v>2012</v>
      </c>
      <c r="D2548">
        <v>2.7733385410000002</v>
      </c>
      <c r="E2548" s="1">
        <v>217000000000</v>
      </c>
      <c r="F2548">
        <v>20593.42742</v>
      </c>
      <c r="G2548">
        <v>15.531000000000001</v>
      </c>
      <c r="I2548">
        <v>-0.376402236</v>
      </c>
      <c r="J2548">
        <v>-4.0509026190000004</v>
      </c>
      <c r="K2548">
        <v>-1.5272155000000001</v>
      </c>
      <c r="L2548">
        <v>44.362913570000003</v>
      </c>
      <c r="M2548">
        <v>36.400471699999997</v>
      </c>
      <c r="N2548">
        <v>21.011181700000002</v>
      </c>
      <c r="O2548" s="1">
        <v>211000000000</v>
      </c>
    </row>
    <row r="2549" spans="1:15" x14ac:dyDescent="0.3">
      <c r="A2549" t="s">
        <v>328</v>
      </c>
      <c r="B2549" t="s">
        <v>329</v>
      </c>
      <c r="C2549">
        <v>2013</v>
      </c>
      <c r="D2549">
        <v>0.274416667</v>
      </c>
      <c r="E2549" s="1">
        <v>227000000000</v>
      </c>
      <c r="F2549">
        <v>21676.485960000002</v>
      </c>
      <c r="G2549">
        <v>16.187999999999999</v>
      </c>
      <c r="I2549">
        <v>2.2743868919999999</v>
      </c>
      <c r="J2549">
        <v>-0.98410675800000003</v>
      </c>
      <c r="K2549">
        <v>1.539738278</v>
      </c>
      <c r="L2549">
        <v>45.580960410000003</v>
      </c>
      <c r="M2549">
        <v>38.675171519999999</v>
      </c>
      <c r="N2549">
        <v>22.87369477</v>
      </c>
      <c r="O2549" s="1">
        <v>223000000000</v>
      </c>
    </row>
    <row r="2550" spans="1:15" x14ac:dyDescent="0.3">
      <c r="A2550" t="s">
        <v>328</v>
      </c>
      <c r="B2550" t="s">
        <v>329</v>
      </c>
      <c r="C2550">
        <v>2014</v>
      </c>
      <c r="D2550">
        <v>-0.27815336699999998</v>
      </c>
      <c r="E2550" s="1">
        <v>230000000000</v>
      </c>
      <c r="F2550">
        <v>22120.685010000001</v>
      </c>
      <c r="G2550">
        <v>13.897</v>
      </c>
      <c r="I2550">
        <v>0.72445671700000003</v>
      </c>
      <c r="J2550">
        <v>0.74139147100000002</v>
      </c>
      <c r="K2550">
        <v>0.31531752800000001</v>
      </c>
      <c r="L2550">
        <v>47.560533270000001</v>
      </c>
      <c r="M2550">
        <v>38.393776539999998</v>
      </c>
      <c r="N2550">
        <v>22.874679579999999</v>
      </c>
      <c r="O2550" s="1">
        <v>225000000000</v>
      </c>
    </row>
    <row r="2551" spans="1:15" x14ac:dyDescent="0.3">
      <c r="A2551" t="s">
        <v>328</v>
      </c>
      <c r="B2551" t="s">
        <v>329</v>
      </c>
      <c r="C2551">
        <v>2015</v>
      </c>
      <c r="D2551">
        <v>0.48793862399999999</v>
      </c>
      <c r="E2551" s="1">
        <v>199000000000</v>
      </c>
      <c r="F2551">
        <v>19215.781299999999</v>
      </c>
      <c r="G2551">
        <v>12.446999999999999</v>
      </c>
      <c r="I2551">
        <v>1.962446739</v>
      </c>
      <c r="J2551">
        <v>1.589798289</v>
      </c>
      <c r="K2551">
        <v>0.50829709300000003</v>
      </c>
      <c r="L2551">
        <v>44.003627819999998</v>
      </c>
      <c r="M2551">
        <v>37.965645530000003</v>
      </c>
      <c r="N2551">
        <v>23.07846692</v>
      </c>
      <c r="O2551" s="1">
        <v>194000000000</v>
      </c>
    </row>
    <row r="2552" spans="1:15" x14ac:dyDescent="0.3">
      <c r="A2552" t="s">
        <v>328</v>
      </c>
      <c r="B2552" t="s">
        <v>329</v>
      </c>
      <c r="C2552">
        <v>2016</v>
      </c>
      <c r="D2552">
        <v>0.60739707499999995</v>
      </c>
      <c r="E2552" s="1">
        <v>206000000000</v>
      </c>
      <c r="F2552">
        <v>19980.280890000002</v>
      </c>
      <c r="G2552">
        <v>11.068</v>
      </c>
      <c r="I2552">
        <v>1.8540872340000001</v>
      </c>
      <c r="J2552">
        <v>2.004141094</v>
      </c>
      <c r="K2552">
        <v>1.4255552810000001</v>
      </c>
      <c r="L2552">
        <v>41.31993267</v>
      </c>
      <c r="M2552">
        <v>37.263934380000002</v>
      </c>
      <c r="N2552">
        <v>22.61703863</v>
      </c>
      <c r="O2552" s="1">
        <v>201000000000</v>
      </c>
    </row>
    <row r="2553" spans="1:15" x14ac:dyDescent="0.3">
      <c r="A2553" t="s">
        <v>328</v>
      </c>
      <c r="B2553" t="s">
        <v>329</v>
      </c>
      <c r="C2553">
        <v>2017</v>
      </c>
      <c r="D2553">
        <v>1.368614116</v>
      </c>
      <c r="E2553" s="1">
        <v>221000000000</v>
      </c>
      <c r="F2553">
        <v>21442.384279999998</v>
      </c>
      <c r="G2553">
        <v>8.8689999999999998</v>
      </c>
      <c r="I2553">
        <v>1.5322002100000001</v>
      </c>
      <c r="J2553">
        <v>3.3147207820000002</v>
      </c>
      <c r="K2553">
        <v>1.5638964420000001</v>
      </c>
      <c r="L2553">
        <v>41.668947889999998</v>
      </c>
      <c r="M2553">
        <v>37.299177669999999</v>
      </c>
      <c r="N2553">
        <v>22.636406109999999</v>
      </c>
      <c r="O2553" s="1">
        <v>216000000000</v>
      </c>
    </row>
    <row r="2554" spans="1:15" x14ac:dyDescent="0.3">
      <c r="A2554" t="s">
        <v>328</v>
      </c>
      <c r="B2554" t="s">
        <v>329</v>
      </c>
      <c r="C2554">
        <v>2018</v>
      </c>
      <c r="D2554">
        <v>0.99371568300000002</v>
      </c>
      <c r="E2554" s="1">
        <v>242000000000</v>
      </c>
      <c r="F2554">
        <v>23541.14011</v>
      </c>
      <c r="G2554">
        <v>6.9939999999999998</v>
      </c>
      <c r="I2554">
        <v>1.8523724619999999</v>
      </c>
      <c r="J2554">
        <v>2.9462824159999998</v>
      </c>
      <c r="K2554">
        <v>0.72768253000000005</v>
      </c>
      <c r="L2554">
        <v>39.28230473</v>
      </c>
      <c r="M2554">
        <v>37.605944020000003</v>
      </c>
      <c r="N2554">
        <v>22.844573050000001</v>
      </c>
      <c r="O2554" s="1">
        <v>236000000000</v>
      </c>
    </row>
    <row r="2555" spans="1:15" x14ac:dyDescent="0.3">
      <c r="A2555" t="s">
        <v>328</v>
      </c>
      <c r="B2555" t="s">
        <v>329</v>
      </c>
      <c r="C2555">
        <v>2019</v>
      </c>
      <c r="D2555">
        <v>0.33817840999999998</v>
      </c>
      <c r="E2555" s="1">
        <v>240000000000</v>
      </c>
      <c r="F2555">
        <v>23343.3629</v>
      </c>
      <c r="G2555">
        <v>6.4640000000000004</v>
      </c>
      <c r="I2555">
        <v>1.8343678619999999</v>
      </c>
      <c r="J2555">
        <v>2.745684716</v>
      </c>
      <c r="K2555">
        <v>0.76577112199999997</v>
      </c>
      <c r="L2555">
        <v>38.668954540000001</v>
      </c>
      <c r="M2555">
        <v>37.454258629999998</v>
      </c>
      <c r="N2555">
        <v>22.447257010000001</v>
      </c>
      <c r="O2555" s="1">
        <v>234000000000</v>
      </c>
    </row>
    <row r="2556" spans="1:15" x14ac:dyDescent="0.3">
      <c r="A2556" t="s">
        <v>328</v>
      </c>
      <c r="B2556" t="s">
        <v>329</v>
      </c>
      <c r="C2556">
        <v>2020</v>
      </c>
      <c r="D2556">
        <v>-1.2438329999999999E-2</v>
      </c>
      <c r="E2556" s="1">
        <v>230000000000</v>
      </c>
      <c r="F2556">
        <v>22299.404409999999</v>
      </c>
      <c r="G2556">
        <v>6.8010000000000002</v>
      </c>
      <c r="I2556">
        <v>2.1031434230000001</v>
      </c>
      <c r="J2556">
        <v>-8.204632063</v>
      </c>
      <c r="K2556">
        <v>-0.62983272300000004</v>
      </c>
      <c r="L2556">
        <v>44.527332010000002</v>
      </c>
      <c r="M2556">
        <v>37.766591259999998</v>
      </c>
      <c r="N2556">
        <v>22.25958309</v>
      </c>
      <c r="O2556" s="1">
        <v>225000000000</v>
      </c>
    </row>
    <row r="2557" spans="1:15" x14ac:dyDescent="0.3">
      <c r="A2557" t="s">
        <v>328</v>
      </c>
      <c r="B2557" t="s">
        <v>329</v>
      </c>
      <c r="C2557">
        <v>2021</v>
      </c>
      <c r="D2557">
        <v>1.2656571910000001</v>
      </c>
      <c r="E2557" s="1">
        <v>256000000000</v>
      </c>
      <c r="F2557">
        <v>24711.451010000001</v>
      </c>
      <c r="G2557">
        <v>6.577</v>
      </c>
      <c r="I2557">
        <v>2.0197763270000002</v>
      </c>
      <c r="J2557">
        <v>5.5587575229999997</v>
      </c>
      <c r="K2557">
        <v>-0.67221074400000003</v>
      </c>
      <c r="L2557">
        <v>42.45392863</v>
      </c>
      <c r="M2557">
        <v>37.705292589999999</v>
      </c>
      <c r="N2557">
        <v>22.283293220000001</v>
      </c>
      <c r="O2557" s="1">
        <v>253000000000</v>
      </c>
    </row>
    <row r="2558" spans="1:15" x14ac:dyDescent="0.3">
      <c r="A2558" t="s">
        <v>328</v>
      </c>
      <c r="B2558" t="s">
        <v>329</v>
      </c>
      <c r="C2558">
        <v>2022</v>
      </c>
      <c r="D2558">
        <v>7.8326912420000001</v>
      </c>
      <c r="E2558" s="1">
        <v>257000000000</v>
      </c>
      <c r="F2558">
        <v>24620.519560000001</v>
      </c>
      <c r="G2558">
        <v>6.0110000000000001</v>
      </c>
      <c r="I2558">
        <v>5.3274989440000002</v>
      </c>
      <c r="J2558">
        <v>6.9858419380000001</v>
      </c>
      <c r="K2558">
        <v>-2.0847776809999998</v>
      </c>
      <c r="L2558">
        <v>39.311176549999999</v>
      </c>
      <c r="M2558">
        <v>38.083132689999999</v>
      </c>
      <c r="N2558">
        <v>23.17293192</v>
      </c>
      <c r="O2558" s="1">
        <v>252000000000</v>
      </c>
    </row>
    <row r="2559" spans="1:15" x14ac:dyDescent="0.3">
      <c r="A2559" t="s">
        <v>328</v>
      </c>
      <c r="B2559" t="s">
        <v>329</v>
      </c>
      <c r="C2559">
        <v>2023</v>
      </c>
      <c r="D2559">
        <v>4.3112819189999998</v>
      </c>
      <c r="E2559" s="1">
        <v>289000000000</v>
      </c>
      <c r="F2559">
        <v>27331.209490000001</v>
      </c>
      <c r="G2559">
        <v>6.5090000000000003</v>
      </c>
      <c r="I2559">
        <v>6.9023659029999997</v>
      </c>
      <c r="J2559">
        <v>2.5262811080000001</v>
      </c>
      <c r="K2559">
        <v>0.56173114300000004</v>
      </c>
      <c r="L2559">
        <v>37.572021980000002</v>
      </c>
      <c r="M2559">
        <v>37.773193079999999</v>
      </c>
      <c r="N2559">
        <v>22.869924180000002</v>
      </c>
      <c r="O2559" s="1">
        <v>282000000000</v>
      </c>
    </row>
    <row r="2560" spans="1:15" x14ac:dyDescent="0.3">
      <c r="A2560" t="s">
        <v>328</v>
      </c>
      <c r="B2560" t="s">
        <v>329</v>
      </c>
      <c r="C2560">
        <v>2024</v>
      </c>
      <c r="D2560">
        <v>2.4161318779999998</v>
      </c>
      <c r="G2560">
        <v>6.3840000000000003</v>
      </c>
    </row>
    <row r="2561" spans="1:15" x14ac:dyDescent="0.3">
      <c r="A2561" t="s">
        <v>328</v>
      </c>
      <c r="B2561" t="s">
        <v>329</v>
      </c>
      <c r="C2561">
        <v>2025</v>
      </c>
    </row>
    <row r="2562" spans="1:15" x14ac:dyDescent="0.3">
      <c r="A2562" t="s">
        <v>330</v>
      </c>
      <c r="B2562" t="s">
        <v>331</v>
      </c>
      <c r="C2562">
        <v>2010</v>
      </c>
      <c r="D2562">
        <v>4.651162791</v>
      </c>
      <c r="E2562">
        <v>27260886405</v>
      </c>
      <c r="F2562">
        <v>4750.9627369999998</v>
      </c>
      <c r="G2562">
        <v>4.569</v>
      </c>
      <c r="H2562">
        <v>24.301762400000001</v>
      </c>
      <c r="I2562">
        <v>4.6557013830000002</v>
      </c>
      <c r="J2562">
        <v>11.095231269999999</v>
      </c>
      <c r="K2562">
        <v>-1.131862382</v>
      </c>
      <c r="L2562">
        <v>11.83911954</v>
      </c>
      <c r="M2562">
        <v>14.663454420000001</v>
      </c>
      <c r="N2562">
        <v>8.8712134759999994</v>
      </c>
      <c r="O2562">
        <v>25835676256</v>
      </c>
    </row>
    <row r="2563" spans="1:15" x14ac:dyDescent="0.3">
      <c r="A2563" t="s">
        <v>330</v>
      </c>
      <c r="B2563" t="s">
        <v>331</v>
      </c>
      <c r="C2563">
        <v>2011</v>
      </c>
      <c r="D2563">
        <v>8.2539682540000001</v>
      </c>
      <c r="E2563">
        <v>33756238767</v>
      </c>
      <c r="F2563">
        <v>5805.4015449999997</v>
      </c>
      <c r="G2563">
        <v>4.67</v>
      </c>
      <c r="H2563">
        <v>11.705847390000001</v>
      </c>
      <c r="I2563">
        <v>5.0957105389999997</v>
      </c>
      <c r="J2563">
        <v>4.2863712070000002</v>
      </c>
      <c r="K2563">
        <v>-0.67761187899999997</v>
      </c>
      <c r="L2563">
        <v>13.08328189</v>
      </c>
      <c r="M2563">
        <v>15.56154838</v>
      </c>
      <c r="N2563">
        <v>9.3668351029999997</v>
      </c>
      <c r="O2563">
        <v>32316546159</v>
      </c>
    </row>
    <row r="2564" spans="1:15" x14ac:dyDescent="0.3">
      <c r="A2564" t="s">
        <v>330</v>
      </c>
      <c r="B2564" t="s">
        <v>331</v>
      </c>
      <c r="C2564">
        <v>2012</v>
      </c>
      <c r="D2564">
        <v>3.6759189800000001</v>
      </c>
      <c r="E2564">
        <v>33271921136</v>
      </c>
      <c r="F2564">
        <v>5642.1699170000002</v>
      </c>
      <c r="G2564">
        <v>4.085</v>
      </c>
      <c r="H2564">
        <v>11.79426984</v>
      </c>
      <c r="I2564">
        <v>4.7982758790000002</v>
      </c>
      <c r="J2564">
        <v>-0.70804311200000003</v>
      </c>
      <c r="K2564">
        <v>-1.8192171070000001</v>
      </c>
      <c r="L2564">
        <v>15.704102900000001</v>
      </c>
      <c r="M2564">
        <v>16.692004659999998</v>
      </c>
      <c r="N2564">
        <v>9.457778351</v>
      </c>
      <c r="O2564">
        <v>31826845946</v>
      </c>
    </row>
    <row r="2565" spans="1:15" x14ac:dyDescent="0.3">
      <c r="A2565" t="s">
        <v>330</v>
      </c>
      <c r="B2565" t="s">
        <v>331</v>
      </c>
      <c r="C2565">
        <v>2013</v>
      </c>
      <c r="D2565">
        <v>2.6838573870000002</v>
      </c>
      <c r="E2565">
        <v>38501122141</v>
      </c>
      <c r="F2565">
        <v>6435.6834269999999</v>
      </c>
      <c r="G2565">
        <v>4.3849999999999998</v>
      </c>
      <c r="H2565">
        <v>14.312085160000001</v>
      </c>
      <c r="I2565">
        <v>4.337676095</v>
      </c>
      <c r="J2565">
        <v>8.2930764890000006</v>
      </c>
      <c r="K2565">
        <v>0.86967069900000005</v>
      </c>
      <c r="L2565">
        <v>14.361881110000001</v>
      </c>
      <c r="M2565">
        <v>15.779985610000001</v>
      </c>
      <c r="N2565">
        <v>8.9293625680000002</v>
      </c>
      <c r="O2565">
        <v>36883896783</v>
      </c>
    </row>
    <row r="2566" spans="1:15" x14ac:dyDescent="0.3">
      <c r="A2566" t="s">
        <v>330</v>
      </c>
      <c r="B2566" t="s">
        <v>331</v>
      </c>
      <c r="C2566">
        <v>2014</v>
      </c>
      <c r="D2566">
        <v>5.0288276749999996</v>
      </c>
      <c r="E2566">
        <v>40377929296</v>
      </c>
      <c r="F2566">
        <v>6652.2547889999996</v>
      </c>
      <c r="G2566">
        <v>5.0339999999999998</v>
      </c>
      <c r="H2566">
        <v>17.819944329999998</v>
      </c>
      <c r="I2566">
        <v>2.8570064849999999</v>
      </c>
      <c r="J2566">
        <v>5.3012385919999998</v>
      </c>
      <c r="K2566">
        <v>-0.78698426899999996</v>
      </c>
      <c r="L2566">
        <v>14.00136105</v>
      </c>
      <c r="M2566">
        <v>16.71820172</v>
      </c>
      <c r="N2566">
        <v>9.7451763800000002</v>
      </c>
      <c r="O2566">
        <v>38813188601</v>
      </c>
    </row>
    <row r="2567" spans="1:15" x14ac:dyDescent="0.3">
      <c r="A2567" t="s">
        <v>330</v>
      </c>
      <c r="B2567" t="s">
        <v>331</v>
      </c>
      <c r="C2567">
        <v>2015</v>
      </c>
      <c r="D2567">
        <v>3.1290027450000002</v>
      </c>
      <c r="E2567">
        <v>36211447840</v>
      </c>
      <c r="F2567">
        <v>5879.337923</v>
      </c>
      <c r="G2567">
        <v>4.556</v>
      </c>
      <c r="H2567">
        <v>17.845742449999999</v>
      </c>
      <c r="I2567">
        <v>1.6038880099999999</v>
      </c>
      <c r="J2567">
        <v>2.9571517350000001</v>
      </c>
      <c r="K2567">
        <v>-0.21144386900000001</v>
      </c>
      <c r="L2567">
        <v>14.82834798</v>
      </c>
      <c r="M2567">
        <v>17.358483660000001</v>
      </c>
      <c r="N2567">
        <v>9.6422746969999995</v>
      </c>
      <c r="O2567">
        <v>34791041670</v>
      </c>
    </row>
    <row r="2568" spans="1:15" x14ac:dyDescent="0.3">
      <c r="A2568" t="s">
        <v>330</v>
      </c>
      <c r="B2568" t="s">
        <v>331</v>
      </c>
      <c r="C2568">
        <v>2016</v>
      </c>
      <c r="D2568">
        <v>4.0868228059999998</v>
      </c>
      <c r="E2568">
        <v>36089700223</v>
      </c>
      <c r="F2568">
        <v>5775.1596339999996</v>
      </c>
      <c r="G2568">
        <v>5.2549999999999999</v>
      </c>
      <c r="H2568">
        <v>13.38659908</v>
      </c>
      <c r="I2568">
        <v>4.1347544440000004</v>
      </c>
      <c r="J2568">
        <v>4.2680258330000003</v>
      </c>
      <c r="K2568">
        <v>4.6014265429999996</v>
      </c>
      <c r="L2568">
        <v>15.42161439</v>
      </c>
      <c r="M2568">
        <v>16.86487966</v>
      </c>
      <c r="N2568">
        <v>9.5590633369999995</v>
      </c>
      <c r="O2568">
        <v>34772206411</v>
      </c>
    </row>
    <row r="2569" spans="1:15" x14ac:dyDescent="0.3">
      <c r="A2569" t="s">
        <v>330</v>
      </c>
      <c r="B2569" t="s">
        <v>331</v>
      </c>
      <c r="C2569">
        <v>2017</v>
      </c>
      <c r="D2569">
        <v>3.6024774129999999</v>
      </c>
      <c r="E2569">
        <v>38997129474</v>
      </c>
      <c r="F2569">
        <v>6152.2671149999996</v>
      </c>
      <c r="G2569">
        <v>6.1379999999999999</v>
      </c>
      <c r="H2569">
        <v>14.50938861</v>
      </c>
      <c r="I2569">
        <v>2.1592092919999999</v>
      </c>
      <c r="J2569">
        <v>4.8100788559999996</v>
      </c>
      <c r="K2569">
        <v>3.35657585</v>
      </c>
      <c r="L2569">
        <v>14.466146849999999</v>
      </c>
      <c r="M2569">
        <v>17.443133370000002</v>
      </c>
      <c r="N2569">
        <v>9.9564744140000006</v>
      </c>
      <c r="O2569">
        <v>37645080815</v>
      </c>
    </row>
    <row r="2570" spans="1:15" x14ac:dyDescent="0.3">
      <c r="A2570" t="s">
        <v>330</v>
      </c>
      <c r="B2570" t="s">
        <v>331</v>
      </c>
      <c r="C2570">
        <v>2018</v>
      </c>
      <c r="D2570">
        <v>3.9756101570000002</v>
      </c>
      <c r="E2570">
        <v>40225448341</v>
      </c>
      <c r="F2570">
        <v>6258.4499159999996</v>
      </c>
      <c r="G2570">
        <v>6.2169999999999996</v>
      </c>
      <c r="H2570">
        <v>13.49296264</v>
      </c>
      <c r="I2570">
        <v>1.9602481979999999</v>
      </c>
      <c r="J2570">
        <v>3.2042503409999998</v>
      </c>
      <c r="K2570">
        <v>-0.23284791399999999</v>
      </c>
      <c r="L2570">
        <v>16.130484410000001</v>
      </c>
      <c r="M2570">
        <v>17.331779789999999</v>
      </c>
      <c r="N2570">
        <v>10.07505858</v>
      </c>
      <c r="O2570">
        <v>38831476238</v>
      </c>
    </row>
    <row r="2571" spans="1:15" x14ac:dyDescent="0.3">
      <c r="A2571" t="s">
        <v>330</v>
      </c>
      <c r="B2571" t="s">
        <v>331</v>
      </c>
      <c r="C2571">
        <v>2019</v>
      </c>
      <c r="D2571">
        <v>2.7570972760000001</v>
      </c>
      <c r="E2571">
        <v>37925338329</v>
      </c>
      <c r="F2571">
        <v>5821.1819949999999</v>
      </c>
      <c r="G2571">
        <v>6.5949999999999998</v>
      </c>
      <c r="H2571">
        <v>12.053326070000001</v>
      </c>
      <c r="I2571">
        <v>3.0618794550000001</v>
      </c>
      <c r="J2571">
        <v>-0.40185510099999999</v>
      </c>
      <c r="K2571">
        <v>-0.57779638600000005</v>
      </c>
      <c r="L2571">
        <v>20.35023013</v>
      </c>
      <c r="M2571">
        <v>17.546121150000001</v>
      </c>
      <c r="N2571">
        <v>9.9957560749999992</v>
      </c>
      <c r="O2571">
        <v>36767424995</v>
      </c>
    </row>
    <row r="2572" spans="1:15" x14ac:dyDescent="0.3">
      <c r="A2572" t="s">
        <v>330</v>
      </c>
      <c r="B2572" t="s">
        <v>331</v>
      </c>
      <c r="C2572">
        <v>2020</v>
      </c>
      <c r="D2572">
        <v>1.767515924</v>
      </c>
      <c r="E2572">
        <v>35432178068</v>
      </c>
      <c r="F2572">
        <v>5365.4722069999998</v>
      </c>
      <c r="G2572">
        <v>7.548</v>
      </c>
      <c r="H2572">
        <v>11.089000090000001</v>
      </c>
      <c r="I2572">
        <v>2.2039214679999999</v>
      </c>
      <c r="J2572">
        <v>-0.81978539100000003</v>
      </c>
      <c r="K2572">
        <v>1.8730092149999999</v>
      </c>
      <c r="L2572">
        <v>18.472798699999998</v>
      </c>
      <c r="M2572">
        <v>16.73197145</v>
      </c>
      <c r="N2572">
        <v>9.5149992860000001</v>
      </c>
      <c r="O2572">
        <v>34220989522</v>
      </c>
    </row>
    <row r="2573" spans="1:15" x14ac:dyDescent="0.3">
      <c r="A2573" t="s">
        <v>330</v>
      </c>
      <c r="B2573" t="s">
        <v>331</v>
      </c>
      <c r="C2573">
        <v>2021</v>
      </c>
      <c r="D2573">
        <v>4.787983101</v>
      </c>
      <c r="E2573">
        <v>39950899939</v>
      </c>
      <c r="F2573">
        <v>5976.9317979999996</v>
      </c>
      <c r="G2573">
        <v>7.3109999999999999</v>
      </c>
      <c r="H2573">
        <v>3.7452125619999999</v>
      </c>
      <c r="I2573">
        <v>8.4481260270000007</v>
      </c>
      <c r="J2573">
        <v>4.0167373179999997</v>
      </c>
      <c r="K2573">
        <v>-1.108469097</v>
      </c>
      <c r="L2573">
        <v>16.74006949</v>
      </c>
      <c r="M2573">
        <v>16.886852059999999</v>
      </c>
      <c r="N2573">
        <v>9.7942535979999992</v>
      </c>
      <c r="O2573">
        <v>38564964617</v>
      </c>
    </row>
    <row r="2574" spans="1:15" x14ac:dyDescent="0.3">
      <c r="A2574" t="s">
        <v>330</v>
      </c>
      <c r="B2574" t="s">
        <v>331</v>
      </c>
      <c r="C2574">
        <v>2022</v>
      </c>
      <c r="D2574">
        <v>9.7655666720000003</v>
      </c>
      <c r="E2574">
        <v>41952910858</v>
      </c>
      <c r="F2574">
        <v>6205.6259540000001</v>
      </c>
      <c r="G2574">
        <v>6.7549999999999999</v>
      </c>
      <c r="I2574">
        <v>8.0544605029999996</v>
      </c>
      <c r="J2574">
        <v>0.176038366</v>
      </c>
      <c r="K2574">
        <v>-7.1554276989999996</v>
      </c>
      <c r="L2574">
        <v>16.535415860000001</v>
      </c>
      <c r="M2574">
        <v>17.395738649999998</v>
      </c>
      <c r="N2574">
        <v>10.26613639</v>
      </c>
      <c r="O2574">
        <v>40588715171</v>
      </c>
    </row>
    <row r="2575" spans="1:15" x14ac:dyDescent="0.3">
      <c r="A2575" t="s">
        <v>330</v>
      </c>
      <c r="B2575" t="s">
        <v>331</v>
      </c>
      <c r="C2575">
        <v>2023</v>
      </c>
      <c r="D2575">
        <v>4.6320228539999997</v>
      </c>
      <c r="E2575">
        <v>42956263544</v>
      </c>
      <c r="F2575">
        <v>6276.3511390000003</v>
      </c>
      <c r="G2575">
        <v>5.7939999999999996</v>
      </c>
      <c r="I2575">
        <v>2.0687553099999998</v>
      </c>
      <c r="J2575">
        <v>4.7141240790000003</v>
      </c>
      <c r="K2575">
        <v>-0.56637205499999999</v>
      </c>
      <c r="L2575">
        <v>19.02692802</v>
      </c>
      <c r="M2575">
        <v>17.639152679999999</v>
      </c>
      <c r="N2575">
        <v>10.17645959</v>
      </c>
      <c r="O2575">
        <v>41584973464</v>
      </c>
    </row>
    <row r="2576" spans="1:15" x14ac:dyDescent="0.3">
      <c r="A2576" t="s">
        <v>330</v>
      </c>
      <c r="B2576" t="s">
        <v>331</v>
      </c>
      <c r="C2576">
        <v>2024</v>
      </c>
      <c r="D2576">
        <v>3.835402717</v>
      </c>
      <c r="G2576">
        <v>6.093</v>
      </c>
    </row>
    <row r="2577" spans="1:15" x14ac:dyDescent="0.3">
      <c r="A2577" t="s">
        <v>330</v>
      </c>
      <c r="B2577" t="s">
        <v>331</v>
      </c>
      <c r="C2577">
        <v>2025</v>
      </c>
    </row>
    <row r="2578" spans="1:15" x14ac:dyDescent="0.3">
      <c r="A2578" t="s">
        <v>332</v>
      </c>
      <c r="B2578" t="s">
        <v>333</v>
      </c>
      <c r="C2578">
        <v>2010</v>
      </c>
      <c r="D2578">
        <v>3.749157276</v>
      </c>
      <c r="E2578">
        <v>9681500000</v>
      </c>
      <c r="F2578">
        <v>2557.0756240000001</v>
      </c>
      <c r="G2578">
        <v>21.416</v>
      </c>
      <c r="H2578">
        <v>-6.062534962</v>
      </c>
      <c r="I2578">
        <v>13.196316250000001</v>
      </c>
      <c r="J2578">
        <v>5.7773620560000003</v>
      </c>
      <c r="K2578">
        <v>-13.499393230000001</v>
      </c>
      <c r="L2578">
        <v>31.746191929999998</v>
      </c>
      <c r="M2578">
        <v>20.541878690000001</v>
      </c>
      <c r="N2578">
        <v>18.760231869999998</v>
      </c>
      <c r="O2578">
        <v>10280600000</v>
      </c>
    </row>
    <row r="2579" spans="1:15" x14ac:dyDescent="0.3">
      <c r="A2579" t="s">
        <v>332</v>
      </c>
      <c r="B2579" t="s">
        <v>333</v>
      </c>
      <c r="C2579">
        <v>2011</v>
      </c>
      <c r="D2579">
        <v>2.877243585</v>
      </c>
      <c r="E2579">
        <v>11186100000</v>
      </c>
      <c r="F2579">
        <v>2880.7984369999999</v>
      </c>
      <c r="G2579">
        <v>17.597000000000001</v>
      </c>
      <c r="H2579">
        <v>1.296514079</v>
      </c>
      <c r="I2579">
        <v>5.4198247369999999</v>
      </c>
      <c r="J2579">
        <v>9.6008084890000003</v>
      </c>
      <c r="K2579">
        <v>-18.500705759999999</v>
      </c>
      <c r="L2579">
        <v>28.191350440000001</v>
      </c>
      <c r="M2579">
        <v>18.593479129999999</v>
      </c>
      <c r="N2579">
        <v>17.581281650000001</v>
      </c>
      <c r="O2579">
        <v>11935600000</v>
      </c>
    </row>
    <row r="2580" spans="1:15" x14ac:dyDescent="0.3">
      <c r="A2580" t="s">
        <v>332</v>
      </c>
      <c r="B2580" t="s">
        <v>333</v>
      </c>
      <c r="C2580">
        <v>2012</v>
      </c>
      <c r="D2580">
        <v>2.7790876830000002</v>
      </c>
      <c r="E2580">
        <v>12208400000</v>
      </c>
      <c r="F2580">
        <v>3067.4387270000002</v>
      </c>
      <c r="G2580">
        <v>19.202000000000002</v>
      </c>
      <c r="H2580">
        <v>3.986036855</v>
      </c>
      <c r="I2580">
        <v>2.8677340259999999</v>
      </c>
      <c r="J2580">
        <v>6.0964565630000003</v>
      </c>
      <c r="K2580">
        <v>-14.91707514</v>
      </c>
      <c r="L2580">
        <v>25.69992659</v>
      </c>
      <c r="M2580">
        <v>16.351069219999999</v>
      </c>
      <c r="N2580">
        <v>16.253437160000001</v>
      </c>
      <c r="O2580">
        <v>13065900000</v>
      </c>
    </row>
    <row r="2581" spans="1:15" x14ac:dyDescent="0.3">
      <c r="A2581" t="s">
        <v>332</v>
      </c>
      <c r="B2581" t="s">
        <v>333</v>
      </c>
      <c r="C2581">
        <v>2013</v>
      </c>
      <c r="D2581">
        <v>1.7243993360000001</v>
      </c>
      <c r="E2581">
        <v>13515500000</v>
      </c>
      <c r="F2581">
        <v>3315.2975390000001</v>
      </c>
      <c r="G2581">
        <v>19.893999999999998</v>
      </c>
      <c r="H2581">
        <v>1.6810326040000001</v>
      </c>
      <c r="I2581">
        <v>5.7383714379999997</v>
      </c>
      <c r="J2581">
        <v>4.6985698659999997</v>
      </c>
      <c r="K2581">
        <v>-14.77239262</v>
      </c>
      <c r="L2581">
        <v>25.198347200000001</v>
      </c>
      <c r="M2581">
        <v>16.88727179</v>
      </c>
      <c r="N2581">
        <v>16.017293630000001</v>
      </c>
      <c r="O2581">
        <v>14675800000</v>
      </c>
    </row>
    <row r="2582" spans="1:15" x14ac:dyDescent="0.3">
      <c r="A2582" t="s">
        <v>332</v>
      </c>
      <c r="B2582" t="s">
        <v>333</v>
      </c>
      <c r="C2582">
        <v>2014</v>
      </c>
      <c r="D2582">
        <v>1.7329851000000001</v>
      </c>
      <c r="E2582">
        <v>13989700000</v>
      </c>
      <c r="F2582">
        <v>3352.1125950000001</v>
      </c>
      <c r="G2582">
        <v>20.526</v>
      </c>
      <c r="H2582">
        <v>2.6394041939999999</v>
      </c>
      <c r="I2582">
        <v>3.6722281149999998</v>
      </c>
      <c r="J2582">
        <v>-0.157866651</v>
      </c>
      <c r="K2582">
        <v>-13.586910400000001</v>
      </c>
      <c r="L2582">
        <v>26.627711130000002</v>
      </c>
      <c r="M2582">
        <v>20.024917240000001</v>
      </c>
      <c r="N2582">
        <v>18.577921459999999</v>
      </c>
      <c r="O2582">
        <v>15472300000</v>
      </c>
    </row>
    <row r="2583" spans="1:15" x14ac:dyDescent="0.3">
      <c r="A2583" t="s">
        <v>332</v>
      </c>
      <c r="B2583" t="s">
        <v>333</v>
      </c>
      <c r="C2583">
        <v>2015</v>
      </c>
      <c r="D2583">
        <v>1.4316114579999999</v>
      </c>
      <c r="E2583">
        <v>13972400000</v>
      </c>
      <c r="F2583">
        <v>3272.1543240000001</v>
      </c>
      <c r="G2583">
        <v>23.004999999999999</v>
      </c>
      <c r="H2583">
        <v>10.89292287</v>
      </c>
      <c r="I2583">
        <v>-3.707013017</v>
      </c>
      <c r="J2583">
        <v>3.7212996710000001</v>
      </c>
      <c r="K2583">
        <v>-13.87891759</v>
      </c>
      <c r="L2583">
        <v>26.98774929</v>
      </c>
      <c r="M2583">
        <v>21.013007349999999</v>
      </c>
      <c r="N2583">
        <v>19.729914600000001</v>
      </c>
      <c r="O2583">
        <v>15684800000</v>
      </c>
    </row>
    <row r="2584" spans="1:15" x14ac:dyDescent="0.3">
      <c r="A2584" t="s">
        <v>332</v>
      </c>
      <c r="B2584" t="s">
        <v>333</v>
      </c>
      <c r="C2584">
        <v>2016</v>
      </c>
      <c r="D2584">
        <v>-0.21910660500000001</v>
      </c>
      <c r="E2584">
        <v>15405400000</v>
      </c>
      <c r="F2584">
        <v>3527.613824</v>
      </c>
      <c r="G2584">
        <v>23.939</v>
      </c>
      <c r="H2584">
        <v>4.810218377</v>
      </c>
      <c r="I2584">
        <v>1.2780224840000001</v>
      </c>
      <c r="J2584">
        <v>8.8646188200000005</v>
      </c>
      <c r="K2584">
        <v>-13.907762269999999</v>
      </c>
      <c r="L2584">
        <v>25.67155966</v>
      </c>
      <c r="M2584">
        <v>22.925023450000001</v>
      </c>
      <c r="N2584">
        <v>20.40852546</v>
      </c>
      <c r="O2584">
        <v>17301000000</v>
      </c>
    </row>
    <row r="2585" spans="1:15" x14ac:dyDescent="0.3">
      <c r="A2585" t="s">
        <v>332</v>
      </c>
      <c r="B2585" t="s">
        <v>333</v>
      </c>
      <c r="C2585">
        <v>2017</v>
      </c>
      <c r="D2585">
        <v>0.21257093399999999</v>
      </c>
      <c r="E2585">
        <v>16128000000</v>
      </c>
      <c r="F2585">
        <v>3620.3604869999999</v>
      </c>
      <c r="G2585">
        <v>25.677</v>
      </c>
      <c r="H2585">
        <v>2.486483979</v>
      </c>
      <c r="I2585">
        <v>3.2254149920000001</v>
      </c>
      <c r="J2585">
        <v>1.419367563</v>
      </c>
      <c r="K2585">
        <v>-13.206560789999999</v>
      </c>
      <c r="L2585">
        <v>26.873680400000001</v>
      </c>
      <c r="M2585">
        <v>22.468216640000001</v>
      </c>
      <c r="N2585">
        <v>20.66404777</v>
      </c>
      <c r="O2585">
        <v>18257000000</v>
      </c>
    </row>
    <row r="2586" spans="1:15" x14ac:dyDescent="0.3">
      <c r="A2586" t="s">
        <v>332</v>
      </c>
      <c r="B2586" t="s">
        <v>333</v>
      </c>
      <c r="C2586">
        <v>2018</v>
      </c>
      <c r="D2586">
        <v>-0.19510777400000001</v>
      </c>
      <c r="E2586">
        <v>16276600000</v>
      </c>
      <c r="F2586">
        <v>3562.3309429999999</v>
      </c>
      <c r="G2586">
        <v>26.256</v>
      </c>
      <c r="H2586">
        <v>6.19365816</v>
      </c>
      <c r="I2586">
        <v>-0.30199272500000002</v>
      </c>
      <c r="J2586">
        <v>1.2270773779999999</v>
      </c>
      <c r="K2586">
        <v>-13.15003055</v>
      </c>
      <c r="L2586">
        <v>24.617306559999999</v>
      </c>
      <c r="M2586">
        <v>20.794358939999999</v>
      </c>
      <c r="N2586">
        <v>18.781841910000001</v>
      </c>
      <c r="O2586">
        <v>19062800000</v>
      </c>
    </row>
    <row r="2587" spans="1:15" x14ac:dyDescent="0.3">
      <c r="A2587" t="s">
        <v>332</v>
      </c>
      <c r="B2587" t="s">
        <v>333</v>
      </c>
      <c r="C2587">
        <v>2019</v>
      </c>
      <c r="D2587">
        <v>1.5801833359999999</v>
      </c>
      <c r="E2587">
        <v>17133500000</v>
      </c>
      <c r="F2587">
        <v>3656.8582710000001</v>
      </c>
      <c r="G2587">
        <v>25.34</v>
      </c>
      <c r="H2587">
        <v>2.005298077</v>
      </c>
      <c r="I2587">
        <v>3.8494693010000001</v>
      </c>
      <c r="J2587">
        <v>1.3626874659999999</v>
      </c>
      <c r="K2587">
        <v>-10.385480429999999</v>
      </c>
      <c r="L2587">
        <v>24.46610853</v>
      </c>
      <c r="M2587">
        <v>20.290560299999999</v>
      </c>
      <c r="N2587">
        <v>18.53430728</v>
      </c>
      <c r="O2587">
        <v>19791500000</v>
      </c>
    </row>
    <row r="2588" spans="1:15" x14ac:dyDescent="0.3">
      <c r="A2588" t="s">
        <v>332</v>
      </c>
      <c r="B2588" t="s">
        <v>333</v>
      </c>
      <c r="C2588">
        <v>2020</v>
      </c>
      <c r="D2588">
        <v>-0.73533200099999996</v>
      </c>
      <c r="E2588">
        <v>15531700000</v>
      </c>
      <c r="F2588">
        <v>3233.5686380000002</v>
      </c>
      <c r="G2588">
        <v>25.895</v>
      </c>
      <c r="H2588">
        <v>3.2247854220000001</v>
      </c>
      <c r="I2588">
        <v>2.2209018330000001</v>
      </c>
      <c r="J2588">
        <v>-11.318466109999999</v>
      </c>
      <c r="K2588">
        <v>-12.2511115</v>
      </c>
      <c r="L2588">
        <v>29.234567169999998</v>
      </c>
      <c r="M2588">
        <v>22.719692569999999</v>
      </c>
      <c r="N2588">
        <v>20.85177685</v>
      </c>
      <c r="O2588">
        <v>18024400000</v>
      </c>
    </row>
    <row r="2589" spans="1:15" x14ac:dyDescent="0.3">
      <c r="A2589" t="s">
        <v>332</v>
      </c>
      <c r="B2589" t="s">
        <v>333</v>
      </c>
      <c r="C2589">
        <v>2021</v>
      </c>
      <c r="D2589">
        <v>1.2374810279999999</v>
      </c>
      <c r="E2589">
        <v>18109000000</v>
      </c>
      <c r="F2589">
        <v>3678.6356569999998</v>
      </c>
      <c r="G2589">
        <v>26.39</v>
      </c>
      <c r="H2589">
        <v>-3.119417484</v>
      </c>
      <c r="I2589">
        <v>8.9539717410000002</v>
      </c>
      <c r="J2589">
        <v>7.0119822760000003</v>
      </c>
      <c r="K2589">
        <v>-9.8180473849999998</v>
      </c>
      <c r="L2589">
        <v>26.166491730000001</v>
      </c>
      <c r="M2589">
        <v>23.391948530000001</v>
      </c>
      <c r="N2589">
        <v>21.474576020000001</v>
      </c>
      <c r="O2589">
        <v>21736300000</v>
      </c>
    </row>
    <row r="2590" spans="1:15" x14ac:dyDescent="0.3">
      <c r="A2590" t="s">
        <v>332</v>
      </c>
      <c r="B2590" t="s">
        <v>333</v>
      </c>
      <c r="C2590">
        <v>2022</v>
      </c>
      <c r="D2590">
        <v>3.7412239189999998</v>
      </c>
      <c r="E2590">
        <v>19165500000</v>
      </c>
      <c r="F2590">
        <v>3799.9552699999999</v>
      </c>
      <c r="G2590">
        <v>24.42</v>
      </c>
      <c r="I2590">
        <v>1.682656527</v>
      </c>
      <c r="J2590">
        <v>4.0827602729999999</v>
      </c>
      <c r="K2590">
        <v>-10.62652299</v>
      </c>
      <c r="O2590">
        <v>23693000000</v>
      </c>
    </row>
    <row r="2591" spans="1:15" x14ac:dyDescent="0.3">
      <c r="A2591" t="s">
        <v>332</v>
      </c>
      <c r="B2591" t="s">
        <v>333</v>
      </c>
      <c r="C2591">
        <v>2023</v>
      </c>
      <c r="D2591">
        <v>5.8711017769999998</v>
      </c>
      <c r="E2591">
        <v>17420800000</v>
      </c>
      <c r="F2591">
        <v>3372.3497440000001</v>
      </c>
      <c r="I2591">
        <v>-3.9036222660000002</v>
      </c>
      <c r="J2591">
        <v>-5.4109369999999997</v>
      </c>
      <c r="K2591">
        <v>-16.620186530000002</v>
      </c>
      <c r="O2591">
        <v>20657700000</v>
      </c>
    </row>
    <row r="2592" spans="1:15" x14ac:dyDescent="0.3">
      <c r="A2592" t="s">
        <v>332</v>
      </c>
      <c r="B2592" t="s">
        <v>333</v>
      </c>
      <c r="C2592">
        <v>2024</v>
      </c>
    </row>
    <row r="2593" spans="1:11" x14ac:dyDescent="0.3">
      <c r="A2593" t="s">
        <v>332</v>
      </c>
      <c r="B2593" t="s">
        <v>333</v>
      </c>
      <c r="C2593">
        <v>2025</v>
      </c>
    </row>
    <row r="2594" spans="1:11" x14ac:dyDescent="0.3">
      <c r="A2594" t="s">
        <v>334</v>
      </c>
      <c r="B2594" t="s">
        <v>335</v>
      </c>
      <c r="C2594">
        <v>2010</v>
      </c>
      <c r="E2594">
        <v>6086644799</v>
      </c>
      <c r="F2594">
        <v>22494.806710000001</v>
      </c>
      <c r="G2594">
        <v>12.145</v>
      </c>
      <c r="I2594">
        <v>-0.28710318400000001</v>
      </c>
      <c r="J2594">
        <v>-2.46606419</v>
      </c>
      <c r="K2594">
        <v>-0.29440611900000002</v>
      </c>
    </row>
    <row r="2595" spans="1:11" x14ac:dyDescent="0.3">
      <c r="A2595" t="s">
        <v>334</v>
      </c>
      <c r="B2595" t="s">
        <v>335</v>
      </c>
      <c r="C2595">
        <v>2011</v>
      </c>
      <c r="E2595">
        <v>6203940037</v>
      </c>
      <c r="F2595">
        <v>22831.518530000001</v>
      </c>
      <c r="G2595">
        <v>12.273999999999999</v>
      </c>
      <c r="I2595">
        <v>3.9854038000000001E-2</v>
      </c>
      <c r="J2595">
        <v>-2.9619574540000002</v>
      </c>
      <c r="K2595">
        <v>2.826633637</v>
      </c>
    </row>
    <row r="2596" spans="1:11" x14ac:dyDescent="0.3">
      <c r="A2596" t="s">
        <v>334</v>
      </c>
      <c r="B2596" t="s">
        <v>335</v>
      </c>
      <c r="C2596">
        <v>2012</v>
      </c>
      <c r="E2596">
        <v>5692858099</v>
      </c>
      <c r="F2596">
        <v>20846.545750000001</v>
      </c>
      <c r="G2596">
        <v>12.143000000000001</v>
      </c>
      <c r="I2596">
        <v>0.346766937</v>
      </c>
      <c r="J2596">
        <v>-0.92753771299999999</v>
      </c>
      <c r="K2596">
        <v>1.3724071799999999</v>
      </c>
    </row>
    <row r="2597" spans="1:11" x14ac:dyDescent="0.3">
      <c r="A2597" t="s">
        <v>334</v>
      </c>
      <c r="B2597" t="s">
        <v>335</v>
      </c>
      <c r="C2597">
        <v>2013</v>
      </c>
      <c r="E2597">
        <v>6031827123</v>
      </c>
      <c r="F2597">
        <v>21955.63293</v>
      </c>
      <c r="G2597">
        <v>12.029</v>
      </c>
      <c r="I2597">
        <v>2.0904269680000001</v>
      </c>
      <c r="J2597">
        <v>0.39880141400000002</v>
      </c>
      <c r="K2597">
        <v>3.2735452500000002</v>
      </c>
    </row>
    <row r="2598" spans="1:11" x14ac:dyDescent="0.3">
      <c r="A2598" t="s">
        <v>334</v>
      </c>
      <c r="B2598" t="s">
        <v>335</v>
      </c>
      <c r="C2598">
        <v>2014</v>
      </c>
      <c r="E2598">
        <v>6151996561</v>
      </c>
      <c r="F2598">
        <v>22258.632140000002</v>
      </c>
      <c r="G2598">
        <v>11.888999999999999</v>
      </c>
      <c r="I2598">
        <v>1.361237727</v>
      </c>
      <c r="J2598">
        <v>0.59355445299999998</v>
      </c>
      <c r="K2598">
        <v>4.2964973889999998</v>
      </c>
    </row>
    <row r="2599" spans="1:11" x14ac:dyDescent="0.3">
      <c r="A2599" t="s">
        <v>334</v>
      </c>
      <c r="B2599" t="s">
        <v>335</v>
      </c>
      <c r="C2599">
        <v>2015</v>
      </c>
      <c r="E2599">
        <v>5325846362</v>
      </c>
      <c r="F2599">
        <v>19166.959480000001</v>
      </c>
      <c r="G2599">
        <v>11.789</v>
      </c>
      <c r="I2599">
        <v>1.9600633569999999</v>
      </c>
      <c r="J2599">
        <v>1.66510563</v>
      </c>
      <c r="K2599">
        <v>5.4673288050000002</v>
      </c>
    </row>
    <row r="2600" spans="1:11" x14ac:dyDescent="0.3">
      <c r="A2600" t="s">
        <v>334</v>
      </c>
      <c r="B2600" t="s">
        <v>335</v>
      </c>
      <c r="C2600">
        <v>2016</v>
      </c>
      <c r="E2600">
        <v>5497036477</v>
      </c>
      <c r="F2600">
        <v>19690.077570000001</v>
      </c>
      <c r="G2600">
        <v>11.715</v>
      </c>
      <c r="I2600">
        <v>1.062848775</v>
      </c>
      <c r="J2600">
        <v>2.3696444470000002</v>
      </c>
      <c r="K2600">
        <v>7.4942746140000001</v>
      </c>
    </row>
    <row r="2601" spans="1:11" x14ac:dyDescent="0.3">
      <c r="A2601" t="s">
        <v>334</v>
      </c>
      <c r="B2601" t="s">
        <v>335</v>
      </c>
      <c r="C2601">
        <v>2017</v>
      </c>
      <c r="E2601">
        <v>5833352693</v>
      </c>
      <c r="F2601">
        <v>20826.931250000001</v>
      </c>
      <c r="G2601">
        <v>11.573</v>
      </c>
      <c r="I2601">
        <v>-0.37945494299999999</v>
      </c>
      <c r="J2601">
        <v>4.3745023830000003</v>
      </c>
    </row>
    <row r="2602" spans="1:11" x14ac:dyDescent="0.3">
      <c r="A2602" t="s">
        <v>334</v>
      </c>
      <c r="B2602" t="s">
        <v>335</v>
      </c>
      <c r="C2602">
        <v>2018</v>
      </c>
      <c r="E2602">
        <v>6135116253</v>
      </c>
      <c r="F2602">
        <v>21925.616040000001</v>
      </c>
      <c r="G2602">
        <v>11.571999999999999</v>
      </c>
      <c r="I2602">
        <v>-1.203196886</v>
      </c>
      <c r="J2602">
        <v>1.832028228</v>
      </c>
    </row>
    <row r="2603" spans="1:11" x14ac:dyDescent="0.3">
      <c r="A2603" t="s">
        <v>334</v>
      </c>
      <c r="B2603" t="s">
        <v>335</v>
      </c>
      <c r="C2603">
        <v>2019</v>
      </c>
      <c r="E2603">
        <v>6022276196</v>
      </c>
      <c r="F2603">
        <v>21582.589199999999</v>
      </c>
      <c r="G2603">
        <v>11.565</v>
      </c>
      <c r="I2603">
        <v>0.82243126899999996</v>
      </c>
      <c r="J2603">
        <v>2.6999344989999998</v>
      </c>
    </row>
    <row r="2604" spans="1:11" x14ac:dyDescent="0.3">
      <c r="A2604" t="s">
        <v>334</v>
      </c>
      <c r="B2604" t="s">
        <v>335</v>
      </c>
      <c r="C2604">
        <v>2020</v>
      </c>
      <c r="E2604">
        <v>5792545871</v>
      </c>
      <c r="F2604">
        <v>20746.27204</v>
      </c>
      <c r="G2604">
        <v>12.951000000000001</v>
      </c>
      <c r="I2604">
        <v>1.658245325</v>
      </c>
      <c r="J2604">
        <v>-7.0509906539999996</v>
      </c>
    </row>
    <row r="2605" spans="1:11" x14ac:dyDescent="0.3">
      <c r="A2605" t="s">
        <v>334</v>
      </c>
      <c r="B2605" t="s">
        <v>335</v>
      </c>
      <c r="C2605">
        <v>2021</v>
      </c>
      <c r="E2605">
        <v>6150640646</v>
      </c>
      <c r="F2605">
        <v>21982.903890000001</v>
      </c>
      <c r="G2605">
        <v>12.531000000000001</v>
      </c>
      <c r="I2605">
        <v>0.19882963200000001</v>
      </c>
      <c r="J2605">
        <v>2.094788968</v>
      </c>
    </row>
    <row r="2606" spans="1:11" x14ac:dyDescent="0.3">
      <c r="A2606" t="s">
        <v>334</v>
      </c>
      <c r="B2606" t="s">
        <v>335</v>
      </c>
      <c r="C2606">
        <v>2022</v>
      </c>
      <c r="E2606">
        <v>5814661209</v>
      </c>
      <c r="F2606">
        <v>20738.650000000001</v>
      </c>
      <c r="G2606">
        <v>11.888</v>
      </c>
      <c r="I2606">
        <v>1.7936110489999999</v>
      </c>
      <c r="J2606">
        <v>4.4660745899999998</v>
      </c>
    </row>
    <row r="2607" spans="1:11" x14ac:dyDescent="0.3">
      <c r="A2607" t="s">
        <v>334</v>
      </c>
      <c r="B2607" t="s">
        <v>335</v>
      </c>
      <c r="C2607">
        <v>2023</v>
      </c>
      <c r="G2607">
        <v>11.749000000000001</v>
      </c>
    </row>
    <row r="2608" spans="1:11" x14ac:dyDescent="0.3">
      <c r="A2608" t="s">
        <v>334</v>
      </c>
      <c r="B2608" t="s">
        <v>335</v>
      </c>
      <c r="C2608">
        <v>2024</v>
      </c>
      <c r="G2608">
        <v>11.75</v>
      </c>
    </row>
    <row r="2609" spans="1:15" x14ac:dyDescent="0.3">
      <c r="A2609" t="s">
        <v>334</v>
      </c>
      <c r="B2609" t="s">
        <v>335</v>
      </c>
      <c r="C2609">
        <v>2025</v>
      </c>
    </row>
    <row r="2610" spans="1:15" x14ac:dyDescent="0.3">
      <c r="A2610" t="s">
        <v>336</v>
      </c>
      <c r="B2610" t="s">
        <v>337</v>
      </c>
      <c r="C2610">
        <v>2010</v>
      </c>
      <c r="D2610">
        <v>-2.4252567520000001</v>
      </c>
      <c r="E2610" s="1">
        <v>125000000000</v>
      </c>
      <c r="F2610">
        <v>77387.326790000006</v>
      </c>
      <c r="G2610">
        <v>0.45</v>
      </c>
      <c r="H2610">
        <v>0.273060307</v>
      </c>
      <c r="I2610">
        <v>6.9793298940000001</v>
      </c>
      <c r="J2610">
        <v>19.592331529999999</v>
      </c>
      <c r="O2610" s="1">
        <v>112000000000</v>
      </c>
    </row>
    <row r="2611" spans="1:15" x14ac:dyDescent="0.3">
      <c r="A2611" t="s">
        <v>336</v>
      </c>
      <c r="B2611" t="s">
        <v>337</v>
      </c>
      <c r="C2611">
        <v>2011</v>
      </c>
      <c r="D2611">
        <v>1.1383662349999999</v>
      </c>
      <c r="E2611" s="1">
        <v>168000000000</v>
      </c>
      <c r="F2611">
        <v>103261.5065</v>
      </c>
      <c r="G2611">
        <v>0.56000000000000005</v>
      </c>
      <c r="H2611">
        <v>-10.808399550000001</v>
      </c>
      <c r="I2611">
        <v>18.270171340000001</v>
      </c>
      <c r="J2611">
        <v>13.37517641</v>
      </c>
      <c r="K2611">
        <v>31.067511920000001</v>
      </c>
      <c r="O2611" s="1">
        <v>155000000000</v>
      </c>
    </row>
    <row r="2612" spans="1:15" x14ac:dyDescent="0.3">
      <c r="A2612" t="s">
        <v>336</v>
      </c>
      <c r="B2612" t="s">
        <v>337</v>
      </c>
      <c r="C2612">
        <v>2012</v>
      </c>
      <c r="D2612">
        <v>2.315348534</v>
      </c>
      <c r="E2612" s="1">
        <v>187000000000</v>
      </c>
      <c r="F2612">
        <v>108470.37880000001</v>
      </c>
      <c r="G2612">
        <v>0.48</v>
      </c>
      <c r="H2612">
        <v>-0.892370942</v>
      </c>
      <c r="I2612">
        <v>6.3299622360000001</v>
      </c>
      <c r="J2612">
        <v>4.7300118439999999</v>
      </c>
      <c r="K2612">
        <v>33.184724559999999</v>
      </c>
      <c r="O2612" s="1">
        <v>175000000000</v>
      </c>
    </row>
    <row r="2613" spans="1:15" x14ac:dyDescent="0.3">
      <c r="A2613" t="s">
        <v>336</v>
      </c>
      <c r="B2613" t="s">
        <v>337</v>
      </c>
      <c r="C2613">
        <v>2013</v>
      </c>
      <c r="D2613">
        <v>3.2219775679999998</v>
      </c>
      <c r="E2613" s="1">
        <v>199000000000</v>
      </c>
      <c r="F2613">
        <v>103697.00840000001</v>
      </c>
      <c r="G2613">
        <v>0.28000000000000003</v>
      </c>
      <c r="H2613">
        <v>4.3120907580000001</v>
      </c>
      <c r="I2613">
        <v>0.76748857199999998</v>
      </c>
      <c r="J2613">
        <v>5.5560406430000002</v>
      </c>
      <c r="K2613">
        <v>30.424045750000001</v>
      </c>
      <c r="O2613" s="1">
        <v>188000000000</v>
      </c>
    </row>
    <row r="2614" spans="1:15" x14ac:dyDescent="0.3">
      <c r="A2614" t="s">
        <v>336</v>
      </c>
      <c r="B2614" t="s">
        <v>337</v>
      </c>
      <c r="C2614">
        <v>2014</v>
      </c>
      <c r="D2614">
        <v>3.3497208569999999</v>
      </c>
      <c r="E2614" s="1">
        <v>206000000000</v>
      </c>
      <c r="F2614">
        <v>95840.631009999997</v>
      </c>
      <c r="G2614">
        <v>0.2</v>
      </c>
      <c r="H2614">
        <v>6.5437014769999999</v>
      </c>
      <c r="I2614">
        <v>-1.482751063</v>
      </c>
      <c r="J2614">
        <v>5.3343232919999997</v>
      </c>
      <c r="K2614">
        <v>23.959261139999999</v>
      </c>
      <c r="O2614" s="1">
        <v>197000000000</v>
      </c>
    </row>
    <row r="2615" spans="1:15" x14ac:dyDescent="0.3">
      <c r="A2615" t="s">
        <v>336</v>
      </c>
      <c r="B2615" t="s">
        <v>337</v>
      </c>
      <c r="C2615">
        <v>2015</v>
      </c>
      <c r="D2615">
        <v>1.814077239</v>
      </c>
      <c r="E2615" s="1">
        <v>162000000000</v>
      </c>
      <c r="F2615">
        <v>68985.294699999999</v>
      </c>
      <c r="G2615">
        <v>0.17</v>
      </c>
      <c r="H2615">
        <v>39.489373049999998</v>
      </c>
      <c r="I2615">
        <v>-25.129807499999998</v>
      </c>
      <c r="J2615">
        <v>4.7533457239999999</v>
      </c>
      <c r="K2615">
        <v>8.5018102839999994</v>
      </c>
      <c r="O2615" s="1">
        <v>158000000000</v>
      </c>
    </row>
    <row r="2616" spans="1:15" x14ac:dyDescent="0.3">
      <c r="A2616" t="s">
        <v>336</v>
      </c>
      <c r="B2616" t="s">
        <v>337</v>
      </c>
      <c r="C2616">
        <v>2016</v>
      </c>
      <c r="D2616">
        <v>2.676591701</v>
      </c>
      <c r="E2616" s="1">
        <v>152000000000</v>
      </c>
      <c r="F2616">
        <v>61253.637549999999</v>
      </c>
      <c r="G2616">
        <v>0.15</v>
      </c>
      <c r="H2616">
        <v>14.30115571</v>
      </c>
      <c r="I2616">
        <v>-8.9766990579999995</v>
      </c>
      <c r="J2616">
        <v>3.064191884</v>
      </c>
      <c r="K2616">
        <v>-5.450066949</v>
      </c>
      <c r="O2616" s="1">
        <v>151000000000</v>
      </c>
    </row>
    <row r="2617" spans="1:15" x14ac:dyDescent="0.3">
      <c r="A2617" t="s">
        <v>336</v>
      </c>
      <c r="B2617" t="s">
        <v>337</v>
      </c>
      <c r="C2617">
        <v>2017</v>
      </c>
      <c r="D2617">
        <v>0.39487891400000003</v>
      </c>
      <c r="E2617" s="1">
        <v>161000000000</v>
      </c>
      <c r="F2617">
        <v>63279.855689999997</v>
      </c>
      <c r="G2617">
        <v>0.14000000000000001</v>
      </c>
      <c r="H2617">
        <v>-2.867711715</v>
      </c>
      <c r="I2617">
        <v>7.7875696559999996</v>
      </c>
      <c r="J2617">
        <v>-1.4976047020000001</v>
      </c>
      <c r="K2617">
        <v>3.9885688770000001</v>
      </c>
      <c r="O2617" s="1">
        <v>161000000000</v>
      </c>
    </row>
    <row r="2618" spans="1:15" x14ac:dyDescent="0.3">
      <c r="A2618" t="s">
        <v>336</v>
      </c>
      <c r="B2618" t="s">
        <v>337</v>
      </c>
      <c r="C2618">
        <v>2018</v>
      </c>
      <c r="D2618">
        <v>0.25581538300000001</v>
      </c>
      <c r="E2618" s="1">
        <v>183000000000</v>
      </c>
      <c r="F2618">
        <v>71039.849059999993</v>
      </c>
      <c r="G2618">
        <v>0.11</v>
      </c>
      <c r="H2618">
        <v>-6.6128188669999997</v>
      </c>
      <c r="I2618">
        <v>12.41440353</v>
      </c>
      <c r="J2618">
        <v>1.234872202</v>
      </c>
      <c r="K2618">
        <v>9.0829366989999993</v>
      </c>
      <c r="O2618" s="1">
        <v>180000000000</v>
      </c>
    </row>
    <row r="2619" spans="1:15" x14ac:dyDescent="0.3">
      <c r="A2619" t="s">
        <v>336</v>
      </c>
      <c r="B2619" t="s">
        <v>337</v>
      </c>
      <c r="C2619">
        <v>2019</v>
      </c>
      <c r="D2619">
        <v>-0.66664112499999995</v>
      </c>
      <c r="E2619" s="1">
        <v>176000000000</v>
      </c>
      <c r="F2619">
        <v>66841.301349999994</v>
      </c>
      <c r="G2619">
        <v>0.1</v>
      </c>
      <c r="H2619">
        <v>9.9378048250000006</v>
      </c>
      <c r="I2619">
        <v>-4.4559142119999997</v>
      </c>
      <c r="J2619">
        <v>0.68824096000000001</v>
      </c>
      <c r="K2619">
        <v>2.4152970979999999</v>
      </c>
      <c r="O2619" s="1">
        <v>172000000000</v>
      </c>
    </row>
    <row r="2620" spans="1:15" x14ac:dyDescent="0.3">
      <c r="A2620" t="s">
        <v>336</v>
      </c>
      <c r="B2620" t="s">
        <v>337</v>
      </c>
      <c r="C2620">
        <v>2020</v>
      </c>
      <c r="D2620">
        <v>-2.5403150299999999</v>
      </c>
      <c r="E2620" s="1">
        <v>144000000000</v>
      </c>
      <c r="F2620">
        <v>51683.505440000001</v>
      </c>
      <c r="G2620">
        <v>0.14000000000000001</v>
      </c>
      <c r="H2620">
        <v>22.599523550000001</v>
      </c>
      <c r="I2620">
        <v>-15.100420310000001</v>
      </c>
      <c r="J2620">
        <v>-3.5576039989999999</v>
      </c>
      <c r="K2620">
        <v>-2.067506474</v>
      </c>
      <c r="O2620" s="1">
        <v>141000000000</v>
      </c>
    </row>
    <row r="2621" spans="1:15" x14ac:dyDescent="0.3">
      <c r="A2621" t="s">
        <v>336</v>
      </c>
      <c r="B2621" t="s">
        <v>337</v>
      </c>
      <c r="C2621">
        <v>2021</v>
      </c>
      <c r="D2621">
        <v>2.3044656570000002</v>
      </c>
      <c r="E2621" s="1">
        <v>180000000000</v>
      </c>
      <c r="F2621">
        <v>71751.883119999999</v>
      </c>
      <c r="G2621">
        <v>0.14000000000000001</v>
      </c>
      <c r="H2621">
        <v>-15.200091889999999</v>
      </c>
      <c r="I2621">
        <v>22.466022120000002</v>
      </c>
      <c r="J2621">
        <v>1.626846725</v>
      </c>
      <c r="K2621">
        <v>14.643596779999999</v>
      </c>
      <c r="O2621" s="1">
        <v>177000000000</v>
      </c>
    </row>
    <row r="2622" spans="1:15" x14ac:dyDescent="0.3">
      <c r="A2622" t="s">
        <v>336</v>
      </c>
      <c r="B2622" t="s">
        <v>337</v>
      </c>
      <c r="C2622">
        <v>2022</v>
      </c>
      <c r="D2622">
        <v>4.9952755370000004</v>
      </c>
      <c r="E2622" s="1">
        <v>236000000000</v>
      </c>
      <c r="F2622">
        <v>88701.463350000005</v>
      </c>
      <c r="G2622">
        <v>0.13</v>
      </c>
      <c r="H2622">
        <v>-16.933014579999998</v>
      </c>
      <c r="I2622">
        <v>25.876917370000001</v>
      </c>
      <c r="J2622">
        <v>4.1850097130000004</v>
      </c>
      <c r="K2622">
        <v>26.777836199999999</v>
      </c>
      <c r="O2622" s="1">
        <v>227000000000</v>
      </c>
    </row>
    <row r="2623" spans="1:15" x14ac:dyDescent="0.3">
      <c r="A2623" t="s">
        <v>336</v>
      </c>
      <c r="B2623" t="s">
        <v>337</v>
      </c>
      <c r="C2623">
        <v>2023</v>
      </c>
      <c r="D2623">
        <v>3.027648992</v>
      </c>
      <c r="E2623" s="1">
        <v>213000000000</v>
      </c>
      <c r="F2623">
        <v>80195.874649999998</v>
      </c>
      <c r="G2623">
        <v>0.13</v>
      </c>
      <c r="H2623">
        <v>19.195115940000001</v>
      </c>
      <c r="I2623">
        <v>-10.69348145</v>
      </c>
      <c r="J2623">
        <v>1.187159912</v>
      </c>
      <c r="K2623">
        <v>17.113686340000001</v>
      </c>
      <c r="O2623" s="1">
        <v>207000000000</v>
      </c>
    </row>
    <row r="2624" spans="1:15" x14ac:dyDescent="0.3">
      <c r="A2624" t="s">
        <v>336</v>
      </c>
      <c r="B2624" t="s">
        <v>337</v>
      </c>
      <c r="C2624">
        <v>2024</v>
      </c>
      <c r="D2624">
        <v>1.267343103</v>
      </c>
      <c r="G2624">
        <v>0.126</v>
      </c>
    </row>
    <row r="2625" spans="1:16" x14ac:dyDescent="0.3">
      <c r="A2625" t="s">
        <v>336</v>
      </c>
      <c r="B2625" t="s">
        <v>337</v>
      </c>
      <c r="C2625">
        <v>2025</v>
      </c>
    </row>
    <row r="2626" spans="1:16" x14ac:dyDescent="0.3">
      <c r="A2626" t="s">
        <v>338</v>
      </c>
      <c r="B2626" t="s">
        <v>339</v>
      </c>
      <c r="C2626">
        <v>2010</v>
      </c>
      <c r="D2626">
        <v>6.0914166859999996</v>
      </c>
      <c r="E2626" s="1">
        <v>170000000000</v>
      </c>
      <c r="F2626">
        <v>8399.5374229999998</v>
      </c>
      <c r="G2626">
        <v>6.9589999999999996</v>
      </c>
      <c r="H2626">
        <v>7.6845330440000001</v>
      </c>
      <c r="I2626">
        <v>5.93211186</v>
      </c>
      <c r="J2626">
        <v>-3.9058115729999998</v>
      </c>
      <c r="K2626">
        <v>-4.9854368789999999</v>
      </c>
      <c r="L2626">
        <v>34.830524699999998</v>
      </c>
      <c r="M2626">
        <v>30.076630940000001</v>
      </c>
      <c r="N2626">
        <v>16.239338700000001</v>
      </c>
      <c r="O2626" s="1">
        <v>168000000000</v>
      </c>
      <c r="P2626">
        <v>34.128813620000003</v>
      </c>
    </row>
    <row r="2627" spans="1:16" x14ac:dyDescent="0.3">
      <c r="A2627" t="s">
        <v>338</v>
      </c>
      <c r="B2627" t="s">
        <v>339</v>
      </c>
      <c r="C2627">
        <v>2011</v>
      </c>
      <c r="D2627">
        <v>5.7892532880000003</v>
      </c>
      <c r="E2627" s="1">
        <v>193000000000</v>
      </c>
      <c r="F2627">
        <v>9560.6755279999998</v>
      </c>
      <c r="G2627">
        <v>7.1769999999999996</v>
      </c>
      <c r="H2627">
        <v>7.8329975410000001</v>
      </c>
      <c r="I2627">
        <v>3.9825494579999998</v>
      </c>
      <c r="J2627">
        <v>4.495589099</v>
      </c>
      <c r="K2627">
        <v>-4.8158830200000002</v>
      </c>
      <c r="L2627">
        <v>33.654601649999996</v>
      </c>
      <c r="M2627">
        <v>29.896787490000001</v>
      </c>
      <c r="N2627">
        <v>17.21537374</v>
      </c>
      <c r="O2627" s="1">
        <v>190000000000</v>
      </c>
      <c r="P2627">
        <v>37.245722749999999</v>
      </c>
    </row>
    <row r="2628" spans="1:16" x14ac:dyDescent="0.3">
      <c r="A2628" t="s">
        <v>338</v>
      </c>
      <c r="B2628" t="s">
        <v>339</v>
      </c>
      <c r="C2628">
        <v>2012</v>
      </c>
      <c r="D2628">
        <v>3.3349226769999998</v>
      </c>
      <c r="E2628" s="1">
        <v>179000000000</v>
      </c>
      <c r="F2628">
        <v>8929.9536619999999</v>
      </c>
      <c r="G2628">
        <v>6.7939999999999996</v>
      </c>
      <c r="H2628">
        <v>7.2429533800000003</v>
      </c>
      <c r="I2628">
        <v>3.810239422</v>
      </c>
      <c r="J2628">
        <v>1.9036169679999999</v>
      </c>
      <c r="K2628">
        <v>-4.578042924</v>
      </c>
      <c r="L2628">
        <v>32.300088840000001</v>
      </c>
      <c r="M2628">
        <v>29.97625459</v>
      </c>
      <c r="N2628">
        <v>17.158705359999999</v>
      </c>
      <c r="O2628" s="1">
        <v>176000000000</v>
      </c>
      <c r="P2628">
        <v>40.391753450000003</v>
      </c>
    </row>
    <row r="2629" spans="1:16" x14ac:dyDescent="0.3">
      <c r="A2629" t="s">
        <v>338</v>
      </c>
      <c r="B2629" t="s">
        <v>339</v>
      </c>
      <c r="C2629">
        <v>2013</v>
      </c>
      <c r="D2629">
        <v>3.9847123550000001</v>
      </c>
      <c r="E2629" s="1">
        <v>190000000000</v>
      </c>
      <c r="F2629">
        <v>9497.6741160000001</v>
      </c>
      <c r="G2629">
        <v>7.0960000000000001</v>
      </c>
      <c r="H2629">
        <v>9.0023675710000006</v>
      </c>
      <c r="I2629">
        <v>1.3945866149999999</v>
      </c>
      <c r="J2629">
        <v>0.278771877</v>
      </c>
      <c r="K2629">
        <v>-1.1374671000000001</v>
      </c>
      <c r="L2629">
        <v>32.025714260000001</v>
      </c>
      <c r="M2629">
        <v>30.951880360000001</v>
      </c>
      <c r="N2629">
        <v>17.76058604</v>
      </c>
      <c r="O2629" s="1">
        <v>187000000000</v>
      </c>
      <c r="P2629">
        <v>43.880540000000003</v>
      </c>
    </row>
    <row r="2630" spans="1:16" x14ac:dyDescent="0.3">
      <c r="A2630" t="s">
        <v>338</v>
      </c>
      <c r="B2630" t="s">
        <v>339</v>
      </c>
      <c r="C2630">
        <v>2014</v>
      </c>
      <c r="D2630">
        <v>1.0683098769999999</v>
      </c>
      <c r="E2630" s="1">
        <v>200000000000</v>
      </c>
      <c r="F2630">
        <v>10031.77108</v>
      </c>
      <c r="G2630">
        <v>6.8019999999999996</v>
      </c>
      <c r="H2630">
        <v>6.6378778279999997</v>
      </c>
      <c r="I2630">
        <v>1.7141709329999999</v>
      </c>
      <c r="J2630">
        <v>4.1160010930000004</v>
      </c>
      <c r="K2630">
        <v>-0.341464408</v>
      </c>
      <c r="L2630">
        <v>32.441602320000001</v>
      </c>
      <c r="M2630">
        <v>31.718734349999998</v>
      </c>
      <c r="N2630">
        <v>17.939064590000001</v>
      </c>
      <c r="O2630" s="1">
        <v>199000000000</v>
      </c>
      <c r="P2630">
        <v>46.267365320000003</v>
      </c>
    </row>
    <row r="2631" spans="1:16" x14ac:dyDescent="0.3">
      <c r="A2631" t="s">
        <v>338</v>
      </c>
      <c r="B2631" t="s">
        <v>339</v>
      </c>
      <c r="C2631">
        <v>2015</v>
      </c>
      <c r="D2631">
        <v>-0.59415643699999998</v>
      </c>
      <c r="E2631" s="1">
        <v>178000000000</v>
      </c>
      <c r="F2631">
        <v>8977.0174819999993</v>
      </c>
      <c r="G2631">
        <v>6.8120000000000003</v>
      </c>
      <c r="H2631">
        <v>3.392224696</v>
      </c>
      <c r="I2631">
        <v>3.2645349430000001</v>
      </c>
      <c r="J2631">
        <v>3.1570360540000002</v>
      </c>
      <c r="K2631">
        <v>-0.637491637</v>
      </c>
      <c r="L2631">
        <v>33.013579710000002</v>
      </c>
      <c r="M2631">
        <v>32.847696280000001</v>
      </c>
      <c r="N2631">
        <v>18.918176249999998</v>
      </c>
      <c r="O2631" s="1">
        <v>176000000000</v>
      </c>
      <c r="P2631">
        <v>45.169598260000001</v>
      </c>
    </row>
    <row r="2632" spans="1:16" x14ac:dyDescent="0.3">
      <c r="A2632" t="s">
        <v>338</v>
      </c>
      <c r="B2632" t="s">
        <v>339</v>
      </c>
      <c r="C2632">
        <v>2016</v>
      </c>
      <c r="D2632">
        <v>-1.544796668</v>
      </c>
      <c r="E2632" s="1">
        <v>185000000000</v>
      </c>
      <c r="F2632">
        <v>9404.5400590000008</v>
      </c>
      <c r="G2632">
        <v>5.9009999999999998</v>
      </c>
      <c r="H2632">
        <v>3.0103786239999999</v>
      </c>
      <c r="I2632">
        <v>2.6199185740000002</v>
      </c>
      <c r="J2632">
        <v>2.8599325229999999</v>
      </c>
      <c r="K2632">
        <v>-2.1032488589999998</v>
      </c>
      <c r="L2632">
        <v>32.224760349999997</v>
      </c>
      <c r="M2632">
        <v>30.144705210000001</v>
      </c>
      <c r="N2632">
        <v>17.11183625</v>
      </c>
      <c r="O2632" s="1">
        <v>183000000000</v>
      </c>
      <c r="P2632">
        <v>47.279134659999997</v>
      </c>
    </row>
    <row r="2633" spans="1:16" x14ac:dyDescent="0.3">
      <c r="A2633" t="s">
        <v>338</v>
      </c>
      <c r="B2633" t="s">
        <v>339</v>
      </c>
      <c r="C2633">
        <v>2017</v>
      </c>
      <c r="D2633">
        <v>1.3390212109999999</v>
      </c>
      <c r="E2633" s="1">
        <v>210000000000</v>
      </c>
      <c r="F2633">
        <v>10727.9822</v>
      </c>
      <c r="G2633">
        <v>4.9269999999999996</v>
      </c>
      <c r="H2633">
        <v>0.87262178099999999</v>
      </c>
      <c r="I2633">
        <v>4.6513066470000002</v>
      </c>
      <c r="J2633">
        <v>8.1954782660000003</v>
      </c>
      <c r="K2633">
        <v>-3.194157122</v>
      </c>
      <c r="L2633">
        <v>31.596734510000001</v>
      </c>
      <c r="M2633">
        <v>29.030169069999999</v>
      </c>
      <c r="N2633">
        <v>15.58664739</v>
      </c>
      <c r="O2633" s="1">
        <v>207000000000</v>
      </c>
      <c r="P2633">
        <v>44.327027790000002</v>
      </c>
    </row>
    <row r="2634" spans="1:16" x14ac:dyDescent="0.3">
      <c r="A2634" t="s">
        <v>338</v>
      </c>
      <c r="B2634" t="s">
        <v>339</v>
      </c>
      <c r="C2634">
        <v>2018</v>
      </c>
      <c r="D2634">
        <v>4.6254844310000003</v>
      </c>
      <c r="E2634" s="1">
        <v>243000000000</v>
      </c>
      <c r="F2634">
        <v>12502.262409999999</v>
      </c>
      <c r="G2634">
        <v>4.1870000000000003</v>
      </c>
      <c r="H2634">
        <v>0.58524589500000002</v>
      </c>
      <c r="I2634">
        <v>6.186748702</v>
      </c>
      <c r="J2634">
        <v>6.1209300070000001</v>
      </c>
      <c r="K2634">
        <v>-4.5757463070000002</v>
      </c>
      <c r="L2634">
        <v>32.51976767</v>
      </c>
      <c r="M2634">
        <v>29.729405289999999</v>
      </c>
      <c r="N2634">
        <v>14.374336420000001</v>
      </c>
      <c r="O2634" s="1">
        <v>239000000000</v>
      </c>
      <c r="P2634">
        <v>42.538047059999997</v>
      </c>
    </row>
    <row r="2635" spans="1:16" x14ac:dyDescent="0.3">
      <c r="A2635" t="s">
        <v>338</v>
      </c>
      <c r="B2635" t="s">
        <v>339</v>
      </c>
      <c r="C2635">
        <v>2019</v>
      </c>
      <c r="D2635">
        <v>3.8278543260000002</v>
      </c>
      <c r="E2635" s="1">
        <v>252000000000</v>
      </c>
      <c r="F2635">
        <v>12992.03261</v>
      </c>
      <c r="G2635">
        <v>3.9119999999999999</v>
      </c>
      <c r="H2635">
        <v>0.20117835000000001</v>
      </c>
      <c r="I2635">
        <v>6.946513435</v>
      </c>
      <c r="J2635">
        <v>3.9232638500000001</v>
      </c>
      <c r="K2635">
        <v>-4.8388847119999996</v>
      </c>
      <c r="L2635">
        <v>33.60289994</v>
      </c>
      <c r="M2635">
        <v>29.67715012</v>
      </c>
      <c r="N2635">
        <v>14.522319100000001</v>
      </c>
      <c r="O2635" s="1">
        <v>248000000000</v>
      </c>
      <c r="P2635">
        <v>43.248255229999998</v>
      </c>
    </row>
    <row r="2636" spans="1:16" x14ac:dyDescent="0.3">
      <c r="A2636" t="s">
        <v>338</v>
      </c>
      <c r="B2636" t="s">
        <v>339</v>
      </c>
      <c r="C2636">
        <v>2020</v>
      </c>
      <c r="D2636">
        <v>2.6310731120000002</v>
      </c>
      <c r="E2636" s="1">
        <v>252000000000</v>
      </c>
      <c r="F2636">
        <v>13082.300660000001</v>
      </c>
      <c r="G2636">
        <v>5.0350000000000001</v>
      </c>
      <c r="H2636">
        <v>2.2820795239999998</v>
      </c>
      <c r="I2636">
        <v>4.1105164500000004</v>
      </c>
      <c r="J2636">
        <v>-3.674384409</v>
      </c>
      <c r="K2636">
        <v>-5.1117059640000004</v>
      </c>
      <c r="L2636">
        <v>38.00297561</v>
      </c>
      <c r="M2636">
        <v>30.001335040000001</v>
      </c>
      <c r="N2636">
        <v>14.146507189999999</v>
      </c>
      <c r="O2636" s="1">
        <v>248000000000</v>
      </c>
      <c r="P2636">
        <v>57.143259149999999</v>
      </c>
    </row>
    <row r="2637" spans="1:16" x14ac:dyDescent="0.3">
      <c r="A2637" t="s">
        <v>338</v>
      </c>
      <c r="B2637" t="s">
        <v>339</v>
      </c>
      <c r="C2637">
        <v>2021</v>
      </c>
      <c r="D2637">
        <v>5.0523287610000001</v>
      </c>
      <c r="E2637" s="1">
        <v>287000000000</v>
      </c>
      <c r="F2637">
        <v>14986.78549</v>
      </c>
      <c r="G2637">
        <v>5.59</v>
      </c>
      <c r="H2637">
        <v>3.0716319999999999E-3</v>
      </c>
      <c r="I2637">
        <v>5.6102550989999997</v>
      </c>
      <c r="J2637">
        <v>5.5457096259999998</v>
      </c>
      <c r="K2637">
        <v>-7.1764150610000002</v>
      </c>
      <c r="L2637">
        <v>37.000496859999998</v>
      </c>
      <c r="M2637">
        <v>30.212018140000001</v>
      </c>
      <c r="N2637">
        <v>14.92374137</v>
      </c>
      <c r="O2637" s="1">
        <v>281000000000</v>
      </c>
      <c r="P2637">
        <v>55.763127230000002</v>
      </c>
    </row>
    <row r="2638" spans="1:16" x14ac:dyDescent="0.3">
      <c r="A2638" t="s">
        <v>338</v>
      </c>
      <c r="B2638" t="s">
        <v>339</v>
      </c>
      <c r="C2638">
        <v>2022</v>
      </c>
      <c r="D2638">
        <v>13.79548874</v>
      </c>
      <c r="E2638" s="1">
        <v>296000000000</v>
      </c>
      <c r="F2638">
        <v>15557.88262</v>
      </c>
      <c r="G2638">
        <v>5.6139999999999999</v>
      </c>
      <c r="H2638">
        <v>-3.867242622</v>
      </c>
      <c r="I2638">
        <v>12.09196246</v>
      </c>
      <c r="J2638">
        <v>3.9653076629999999</v>
      </c>
      <c r="K2638">
        <v>-9.2206657570000008</v>
      </c>
      <c r="L2638">
        <v>37.17279499</v>
      </c>
      <c r="M2638">
        <v>31.61118428</v>
      </c>
      <c r="N2638">
        <v>16.157565940000001</v>
      </c>
      <c r="O2638" s="1">
        <v>287000000000</v>
      </c>
      <c r="P2638">
        <v>50.884908420000002</v>
      </c>
    </row>
    <row r="2639" spans="1:16" x14ac:dyDescent="0.3">
      <c r="A2639" t="s">
        <v>338</v>
      </c>
      <c r="B2639" t="s">
        <v>339</v>
      </c>
      <c r="C2639">
        <v>2023</v>
      </c>
      <c r="D2639">
        <v>10.397187479999999</v>
      </c>
      <c r="E2639" s="1">
        <v>351000000000</v>
      </c>
      <c r="F2639">
        <v>18404.273089999999</v>
      </c>
      <c r="G2639">
        <v>5.5890000000000004</v>
      </c>
      <c r="H2639">
        <v>-3.058418445</v>
      </c>
      <c r="I2639">
        <v>12.76993779</v>
      </c>
      <c r="J2639">
        <v>2.4042717790000001</v>
      </c>
      <c r="K2639">
        <v>-6.9732601509999999</v>
      </c>
      <c r="O2639" s="1">
        <v>341000000000</v>
      </c>
    </row>
    <row r="2640" spans="1:16" x14ac:dyDescent="0.3">
      <c r="A2640" t="s">
        <v>338</v>
      </c>
      <c r="B2640" t="s">
        <v>339</v>
      </c>
      <c r="C2640">
        <v>2024</v>
      </c>
      <c r="D2640">
        <v>-4.5191101419999997</v>
      </c>
      <c r="G2640">
        <v>5.3789999999999996</v>
      </c>
    </row>
    <row r="2641" spans="1:16" x14ac:dyDescent="0.3">
      <c r="A2641" t="s">
        <v>338</v>
      </c>
      <c r="B2641" t="s">
        <v>339</v>
      </c>
      <c r="C2641">
        <v>2025</v>
      </c>
    </row>
    <row r="2642" spans="1:16" x14ac:dyDescent="0.3">
      <c r="A2642" t="s">
        <v>340</v>
      </c>
      <c r="B2642" t="s">
        <v>341</v>
      </c>
      <c r="C2642">
        <v>2010</v>
      </c>
      <c r="D2642">
        <v>6.8493923030000001</v>
      </c>
      <c r="E2642" s="1">
        <v>1520000000000</v>
      </c>
      <c r="F2642">
        <v>10674.990229999999</v>
      </c>
      <c r="G2642">
        <v>7.407</v>
      </c>
      <c r="H2642">
        <v>-2.9550837319999999</v>
      </c>
      <c r="I2642">
        <v>14.19110957</v>
      </c>
      <c r="J2642">
        <v>4.4999999989999999</v>
      </c>
      <c r="K2642">
        <v>4.4233366539999999</v>
      </c>
      <c r="L2642">
        <v>27.377238999999999</v>
      </c>
      <c r="M2642">
        <v>26.054156939999999</v>
      </c>
      <c r="N2642">
        <v>13.04834885</v>
      </c>
      <c r="O2642" s="1">
        <v>1480000000000</v>
      </c>
      <c r="P2642">
        <v>9.0981056450000004</v>
      </c>
    </row>
    <row r="2643" spans="1:16" x14ac:dyDescent="0.3">
      <c r="A2643" t="s">
        <v>340</v>
      </c>
      <c r="B2643" t="s">
        <v>341</v>
      </c>
      <c r="C2643">
        <v>2011</v>
      </c>
      <c r="D2643">
        <v>8.4404648590000004</v>
      </c>
      <c r="E2643" s="1">
        <v>2050000000000</v>
      </c>
      <c r="F2643">
        <v>14305.33203</v>
      </c>
      <c r="G2643">
        <v>6.5709999999999997</v>
      </c>
      <c r="H2643">
        <v>-12.856935289999999</v>
      </c>
      <c r="I2643">
        <v>24.460086059999998</v>
      </c>
      <c r="J2643">
        <v>4.3000291859999997</v>
      </c>
      <c r="K2643">
        <v>4.7545265250000002</v>
      </c>
      <c r="L2643">
        <v>23.349968390000001</v>
      </c>
      <c r="M2643">
        <v>29.148284929999999</v>
      </c>
      <c r="N2643">
        <v>13.954203680000001</v>
      </c>
      <c r="O2643" s="1">
        <v>1990000000000</v>
      </c>
      <c r="P2643">
        <v>8.6410819439999997</v>
      </c>
    </row>
    <row r="2644" spans="1:16" x14ac:dyDescent="0.3">
      <c r="A2644" t="s">
        <v>340</v>
      </c>
      <c r="B2644" t="s">
        <v>341</v>
      </c>
      <c r="C2644">
        <v>2012</v>
      </c>
      <c r="D2644">
        <v>5.0747430080000004</v>
      </c>
      <c r="E2644" s="1">
        <v>2210000000000</v>
      </c>
      <c r="F2644">
        <v>15401.851559999999</v>
      </c>
      <c r="G2644">
        <v>5.484</v>
      </c>
      <c r="H2644">
        <v>0.176416619</v>
      </c>
      <c r="I2644">
        <v>8.9078684209999999</v>
      </c>
      <c r="J2644">
        <v>4.0240861570000002</v>
      </c>
      <c r="K2644">
        <v>3.2279309010000001</v>
      </c>
      <c r="L2644">
        <v>24.195855130000002</v>
      </c>
      <c r="M2644">
        <v>27.237700319999998</v>
      </c>
      <c r="N2644">
        <v>13.75467304</v>
      </c>
      <c r="O2644" s="1">
        <v>2140000000000</v>
      </c>
      <c r="P2644">
        <v>8.5514085929999997</v>
      </c>
    </row>
    <row r="2645" spans="1:16" x14ac:dyDescent="0.3">
      <c r="A2645" t="s">
        <v>340</v>
      </c>
      <c r="B2645" t="s">
        <v>341</v>
      </c>
      <c r="C2645">
        <v>2013</v>
      </c>
      <c r="D2645">
        <v>6.7537102620000002</v>
      </c>
      <c r="E2645" s="1">
        <v>2290000000000</v>
      </c>
      <c r="F2645">
        <v>15941.44824</v>
      </c>
      <c r="G2645">
        <v>5.5129999999999999</v>
      </c>
      <c r="H2645">
        <v>3.9370701929999998</v>
      </c>
      <c r="I2645">
        <v>5.3201388720000002</v>
      </c>
      <c r="J2645">
        <v>1.7554221489999999</v>
      </c>
      <c r="K2645">
        <v>1.4581738849999999</v>
      </c>
      <c r="L2645">
        <v>24.60618998</v>
      </c>
      <c r="M2645">
        <v>26.541500599999999</v>
      </c>
      <c r="N2645">
        <v>12.933492449999999</v>
      </c>
      <c r="O2645" s="1">
        <v>2210000000000</v>
      </c>
      <c r="P2645">
        <v>9.0672556400000008</v>
      </c>
    </row>
    <row r="2646" spans="1:16" x14ac:dyDescent="0.3">
      <c r="A2646" t="s">
        <v>340</v>
      </c>
      <c r="B2646" t="s">
        <v>341</v>
      </c>
      <c r="C2646">
        <v>2014</v>
      </c>
      <c r="D2646">
        <v>7.8234118390000003</v>
      </c>
      <c r="E2646" s="1">
        <v>2060000000000</v>
      </c>
      <c r="F2646">
        <v>14055.472659999999</v>
      </c>
      <c r="G2646">
        <v>5.2119999999999997</v>
      </c>
      <c r="H2646">
        <v>3.3971468360000001</v>
      </c>
      <c r="I2646">
        <v>7.4900711170000003</v>
      </c>
      <c r="J2646">
        <v>0.73626722200000005</v>
      </c>
      <c r="K2646">
        <v>2.7929097920000001</v>
      </c>
      <c r="L2646">
        <v>26.461753980000001</v>
      </c>
      <c r="M2646">
        <v>27.151734709999999</v>
      </c>
      <c r="N2646">
        <v>13.255361300000001</v>
      </c>
      <c r="O2646" s="1">
        <v>1990000000000</v>
      </c>
      <c r="P2646">
        <v>11.200461280000001</v>
      </c>
    </row>
    <row r="2647" spans="1:16" x14ac:dyDescent="0.3">
      <c r="A2647" t="s">
        <v>340</v>
      </c>
      <c r="B2647" t="s">
        <v>341</v>
      </c>
      <c r="C2647">
        <v>2015</v>
      </c>
      <c r="D2647">
        <v>15.53440505</v>
      </c>
      <c r="E2647" s="1">
        <v>1360000000000</v>
      </c>
      <c r="F2647">
        <v>9277.7138670000004</v>
      </c>
      <c r="G2647">
        <v>5.6150000000000002</v>
      </c>
      <c r="H2647">
        <v>7.894593575</v>
      </c>
      <c r="I2647">
        <v>7.2497359069999998</v>
      </c>
      <c r="J2647">
        <v>-1.9727192259999999</v>
      </c>
      <c r="K2647">
        <v>4.9708885739999999</v>
      </c>
      <c r="L2647">
        <v>30.647650519999999</v>
      </c>
      <c r="M2647">
        <v>24.472047669999998</v>
      </c>
      <c r="N2647">
        <v>10.64209481</v>
      </c>
      <c r="O2647" s="1">
        <v>1330000000000</v>
      </c>
      <c r="P2647">
        <v>13.540765779999999</v>
      </c>
    </row>
    <row r="2648" spans="1:16" x14ac:dyDescent="0.3">
      <c r="A2648" t="s">
        <v>340</v>
      </c>
      <c r="B2648" t="s">
        <v>341</v>
      </c>
      <c r="C2648">
        <v>2016</v>
      </c>
      <c r="D2648">
        <v>7.0424476299999998</v>
      </c>
      <c r="E2648" s="1">
        <v>1280000000000</v>
      </c>
      <c r="F2648">
        <v>8663.1582030000009</v>
      </c>
      <c r="G2648">
        <v>5.5910000000000002</v>
      </c>
      <c r="H2648">
        <v>9.4843544729999998</v>
      </c>
      <c r="I2648">
        <v>2.8442226979999998</v>
      </c>
      <c r="J2648">
        <v>0.19369007099999999</v>
      </c>
      <c r="K2648">
        <v>1.9164373100000001</v>
      </c>
      <c r="L2648">
        <v>31.028446750000001</v>
      </c>
      <c r="M2648">
        <v>24.268430819999999</v>
      </c>
      <c r="N2648">
        <v>9.1831221000000003</v>
      </c>
      <c r="O2648" s="1">
        <v>1240000000000</v>
      </c>
      <c r="P2648">
        <v>14.241739580000001</v>
      </c>
    </row>
    <row r="2649" spans="1:16" x14ac:dyDescent="0.3">
      <c r="A2649" t="s">
        <v>340</v>
      </c>
      <c r="B2649" t="s">
        <v>341</v>
      </c>
      <c r="C2649">
        <v>2017</v>
      </c>
      <c r="D2649">
        <v>3.683329444</v>
      </c>
      <c r="E2649" s="1">
        <v>1570000000000</v>
      </c>
      <c r="F2649">
        <v>10658.91309</v>
      </c>
      <c r="G2649">
        <v>5.2380000000000004</v>
      </c>
      <c r="H2649">
        <v>4.9456042309999999</v>
      </c>
      <c r="I2649">
        <v>5.3498150879999997</v>
      </c>
      <c r="J2649">
        <v>1.825790064</v>
      </c>
      <c r="K2649">
        <v>2.0441267359999999</v>
      </c>
      <c r="L2649">
        <v>30.710305170000002</v>
      </c>
      <c r="M2649">
        <v>24.484585689999999</v>
      </c>
      <c r="N2649">
        <v>10.28840567</v>
      </c>
      <c r="O2649" s="1">
        <v>1530000000000</v>
      </c>
      <c r="P2649">
        <v>16.325374119999999</v>
      </c>
    </row>
    <row r="2650" spans="1:16" x14ac:dyDescent="0.3">
      <c r="A2650" t="s">
        <v>340</v>
      </c>
      <c r="B2650" t="s">
        <v>341</v>
      </c>
      <c r="C2650">
        <v>2018</v>
      </c>
      <c r="D2650">
        <v>2.8782972359999999</v>
      </c>
      <c r="E2650" s="1">
        <v>1660000000000</v>
      </c>
      <c r="F2650">
        <v>11211.887699999999</v>
      </c>
      <c r="G2650">
        <v>4.8710000000000004</v>
      </c>
      <c r="H2650">
        <v>-1.0284825950000001</v>
      </c>
      <c r="I2650">
        <v>9.9979767109999997</v>
      </c>
      <c r="J2650">
        <v>2.8072454109999998</v>
      </c>
      <c r="K2650">
        <v>6.9798987290000003</v>
      </c>
      <c r="L2650">
        <v>28.944147839999999</v>
      </c>
      <c r="M2650">
        <v>27.516396319999998</v>
      </c>
      <c r="N2650">
        <v>11.4687676</v>
      </c>
      <c r="O2650" s="1">
        <v>1620000000000</v>
      </c>
      <c r="P2650">
        <v>16.16857899</v>
      </c>
    </row>
    <row r="2651" spans="1:16" x14ac:dyDescent="0.3">
      <c r="A2651" t="s">
        <v>340</v>
      </c>
      <c r="B2651" t="s">
        <v>341</v>
      </c>
      <c r="C2651">
        <v>2019</v>
      </c>
      <c r="D2651">
        <v>4.470366608</v>
      </c>
      <c r="E2651" s="1">
        <v>1690000000000</v>
      </c>
      <c r="F2651">
        <v>11447.70117</v>
      </c>
      <c r="G2651">
        <v>4.5129999999999999</v>
      </c>
      <c r="H2651">
        <v>5.3167092309999999</v>
      </c>
      <c r="I2651">
        <v>3.263132819</v>
      </c>
      <c r="J2651">
        <v>2.1980757130000002</v>
      </c>
      <c r="K2651">
        <v>3.8761247700000001</v>
      </c>
      <c r="L2651">
        <v>29.614029779999999</v>
      </c>
      <c r="M2651">
        <v>27.48045175</v>
      </c>
      <c r="N2651">
        <v>10.938399739999999</v>
      </c>
      <c r="O2651" s="1">
        <v>1640000000000</v>
      </c>
      <c r="P2651">
        <v>17.27604844</v>
      </c>
    </row>
    <row r="2652" spans="1:16" x14ac:dyDescent="0.3">
      <c r="A2652" t="s">
        <v>340</v>
      </c>
      <c r="B2652" t="s">
        <v>341</v>
      </c>
      <c r="C2652">
        <v>2020</v>
      </c>
      <c r="D2652">
        <v>3.3816593720000001</v>
      </c>
      <c r="E2652" s="1">
        <v>1490000000000</v>
      </c>
      <c r="F2652">
        <v>10108.327149999999</v>
      </c>
      <c r="G2652">
        <v>5.62</v>
      </c>
      <c r="H2652">
        <v>5.8252621209999997</v>
      </c>
      <c r="I2652">
        <v>0.898246027</v>
      </c>
      <c r="J2652">
        <v>-2.6536545010000001</v>
      </c>
      <c r="K2652">
        <v>2.3691153370000002</v>
      </c>
      <c r="L2652">
        <v>35.299818590000001</v>
      </c>
      <c r="M2652">
        <v>27.676717310000001</v>
      </c>
      <c r="N2652">
        <v>10.799119620000001</v>
      </c>
      <c r="O2652" s="1">
        <v>1460000000000</v>
      </c>
      <c r="P2652">
        <v>22.992021040000001</v>
      </c>
    </row>
    <row r="2653" spans="1:16" x14ac:dyDescent="0.3">
      <c r="A2653" t="s">
        <v>340</v>
      </c>
      <c r="B2653" t="s">
        <v>341</v>
      </c>
      <c r="C2653">
        <v>2021</v>
      </c>
      <c r="D2653">
        <v>6.6944589199999998</v>
      </c>
      <c r="E2653" s="1">
        <v>1840000000000</v>
      </c>
      <c r="F2653">
        <v>12521.52246</v>
      </c>
      <c r="G2653">
        <v>4.7489999999999997</v>
      </c>
      <c r="H2653">
        <v>-10.2423105</v>
      </c>
      <c r="I2653">
        <v>19.411589060000001</v>
      </c>
      <c r="J2653">
        <v>5.6142903759999996</v>
      </c>
      <c r="K2653">
        <v>6.7784285759999996</v>
      </c>
      <c r="L2653">
        <v>30.545576140000001</v>
      </c>
      <c r="M2653">
        <v>26.370863279999998</v>
      </c>
      <c r="N2653">
        <v>11.60649448</v>
      </c>
      <c r="O2653" s="1">
        <v>1800000000000</v>
      </c>
      <c r="P2653">
        <v>20.866699220000001</v>
      </c>
    </row>
    <row r="2654" spans="1:16" x14ac:dyDescent="0.3">
      <c r="A2654" t="s">
        <v>340</v>
      </c>
      <c r="B2654" t="s">
        <v>341</v>
      </c>
      <c r="C2654">
        <v>2022</v>
      </c>
      <c r="E2654" s="1">
        <v>2270000000000</v>
      </c>
      <c r="F2654">
        <v>15445.242190000001</v>
      </c>
      <c r="G2654">
        <v>3.867</v>
      </c>
      <c r="H2654">
        <v>-4.5033586530000003</v>
      </c>
      <c r="I2654">
        <v>16.715274059999999</v>
      </c>
      <c r="J2654">
        <v>-2.0697115250000002</v>
      </c>
      <c r="K2654">
        <v>10.491249059999999</v>
      </c>
      <c r="L2654">
        <v>31.752519020000001</v>
      </c>
      <c r="M2654">
        <v>27.30836429</v>
      </c>
      <c r="N2654">
        <v>10.970338780000001</v>
      </c>
      <c r="O2654" s="1">
        <v>2220000000000</v>
      </c>
      <c r="P2654">
        <v>19.506237680000002</v>
      </c>
    </row>
    <row r="2655" spans="1:16" x14ac:dyDescent="0.3">
      <c r="A2655" t="s">
        <v>340</v>
      </c>
      <c r="B2655" t="s">
        <v>341</v>
      </c>
      <c r="C2655">
        <v>2023</v>
      </c>
      <c r="E2655" s="1">
        <v>2020000000000</v>
      </c>
      <c r="F2655">
        <v>13817.045899999999</v>
      </c>
      <c r="G2655">
        <v>3.0760000000000001</v>
      </c>
      <c r="H2655">
        <v>4.2483846319999996</v>
      </c>
      <c r="I2655">
        <v>7.0736015659999998</v>
      </c>
      <c r="J2655">
        <v>3.6</v>
      </c>
      <c r="K2655">
        <v>2.4800856219999998</v>
      </c>
      <c r="L2655">
        <v>30.337752030000001</v>
      </c>
      <c r="M2655">
        <v>29.4453326</v>
      </c>
      <c r="N2655">
        <v>12.371926139999999</v>
      </c>
      <c r="O2655" s="1">
        <v>1990000000000</v>
      </c>
      <c r="P2655">
        <v>18.96167243</v>
      </c>
    </row>
    <row r="2656" spans="1:16" x14ac:dyDescent="0.3">
      <c r="A2656" t="s">
        <v>340</v>
      </c>
      <c r="B2656" t="s">
        <v>341</v>
      </c>
      <c r="C2656">
        <v>2024</v>
      </c>
      <c r="G2656">
        <v>2.5270000000000001</v>
      </c>
    </row>
    <row r="2657" spans="1:15" x14ac:dyDescent="0.3">
      <c r="A2657" t="s">
        <v>340</v>
      </c>
      <c r="B2657" t="s">
        <v>341</v>
      </c>
      <c r="C2657">
        <v>2025</v>
      </c>
    </row>
    <row r="2658" spans="1:15" x14ac:dyDescent="0.3">
      <c r="A2658" t="s">
        <v>342</v>
      </c>
      <c r="B2658" t="s">
        <v>343</v>
      </c>
      <c r="C2658">
        <v>2010</v>
      </c>
      <c r="D2658">
        <v>-0.24612869300000001</v>
      </c>
      <c r="E2658">
        <v>6124756654</v>
      </c>
      <c r="F2658">
        <v>593.62492769999994</v>
      </c>
      <c r="G2658">
        <v>11.673</v>
      </c>
      <c r="H2658">
        <v>13.38699224</v>
      </c>
      <c r="I2658">
        <v>3.1871743189999999</v>
      </c>
      <c r="J2658">
        <v>7.3346564499999998</v>
      </c>
      <c r="K2658">
        <v>-6.5168701430000002</v>
      </c>
      <c r="O2658">
        <v>6073490474</v>
      </c>
    </row>
    <row r="2659" spans="1:15" x14ac:dyDescent="0.3">
      <c r="A2659" t="s">
        <v>342</v>
      </c>
      <c r="B2659" t="s">
        <v>343</v>
      </c>
      <c r="C2659">
        <v>2011</v>
      </c>
      <c r="D2659">
        <v>3.0801706919999998</v>
      </c>
      <c r="E2659">
        <v>6884913658</v>
      </c>
      <c r="F2659">
        <v>651.13367800000003</v>
      </c>
      <c r="G2659">
        <v>11.775</v>
      </c>
      <c r="H2659">
        <v>8.8402761610000002</v>
      </c>
      <c r="I2659">
        <v>7.1914773790000002</v>
      </c>
      <c r="J2659">
        <v>7.9583886980000003</v>
      </c>
      <c r="K2659">
        <v>-6.9283441669999997</v>
      </c>
      <c r="O2659">
        <v>6827682932</v>
      </c>
    </row>
    <row r="2660" spans="1:15" x14ac:dyDescent="0.3">
      <c r="A2660" t="s">
        <v>342</v>
      </c>
      <c r="B2660" t="s">
        <v>343</v>
      </c>
      <c r="C2660">
        <v>2012</v>
      </c>
      <c r="D2660">
        <v>10.271018229999999</v>
      </c>
      <c r="E2660">
        <v>7654761574</v>
      </c>
      <c r="F2660">
        <v>706.81731749999994</v>
      </c>
      <c r="G2660">
        <v>11.701000000000001</v>
      </c>
      <c r="H2660">
        <v>11.438605580000001</v>
      </c>
      <c r="I2660">
        <v>4.722834658</v>
      </c>
      <c r="J2660">
        <v>8.6415081580000006</v>
      </c>
      <c r="K2660">
        <v>-9.6804577589999994</v>
      </c>
      <c r="O2660">
        <v>7552066586</v>
      </c>
    </row>
    <row r="2661" spans="1:15" x14ac:dyDescent="0.3">
      <c r="A2661" t="s">
        <v>342</v>
      </c>
      <c r="B2661" t="s">
        <v>343</v>
      </c>
      <c r="C2661">
        <v>2013</v>
      </c>
      <c r="D2661">
        <v>5.92426868</v>
      </c>
      <c r="E2661">
        <v>7819963716</v>
      </c>
      <c r="F2661">
        <v>704.9241902</v>
      </c>
      <c r="G2661">
        <v>11.785</v>
      </c>
      <c r="H2661">
        <v>14.2462824</v>
      </c>
      <c r="I2661">
        <v>2.6897017590000001</v>
      </c>
      <c r="J2661">
        <v>4.7198485699999999</v>
      </c>
      <c r="K2661">
        <v>-7.4822036140000003</v>
      </c>
      <c r="O2661">
        <v>7688179237</v>
      </c>
    </row>
    <row r="2662" spans="1:15" x14ac:dyDescent="0.3">
      <c r="A2662" t="s">
        <v>342</v>
      </c>
      <c r="B2662" t="s">
        <v>343</v>
      </c>
      <c r="C2662">
        <v>2014</v>
      </c>
      <c r="D2662">
        <v>2.3544905279999999</v>
      </c>
      <c r="E2662">
        <v>8238966064</v>
      </c>
      <c r="F2662">
        <v>724.95752119999997</v>
      </c>
      <c r="G2662">
        <v>11.843999999999999</v>
      </c>
      <c r="H2662">
        <v>11.9607651</v>
      </c>
      <c r="I2662">
        <v>4.7323734880000003</v>
      </c>
      <c r="J2662">
        <v>6.1671661520000001</v>
      </c>
      <c r="K2662">
        <v>-11.343893080000001</v>
      </c>
      <c r="L2662">
        <v>17.417607610000001</v>
      </c>
      <c r="M2662">
        <v>18.252416199999999</v>
      </c>
      <c r="N2662">
        <v>12.94762927</v>
      </c>
      <c r="O2662">
        <v>8050147969</v>
      </c>
    </row>
    <row r="2663" spans="1:15" x14ac:dyDescent="0.3">
      <c r="A2663" t="s">
        <v>342</v>
      </c>
      <c r="B2663" t="s">
        <v>343</v>
      </c>
      <c r="C2663">
        <v>2015</v>
      </c>
      <c r="D2663">
        <v>2.528502842</v>
      </c>
      <c r="E2663">
        <v>8543759678</v>
      </c>
      <c r="F2663">
        <v>733.99858500000005</v>
      </c>
      <c r="G2663">
        <v>11.837999999999999</v>
      </c>
      <c r="H2663">
        <v>16.765934040000001</v>
      </c>
      <c r="I2663">
        <v>0.485928792</v>
      </c>
      <c r="J2663">
        <v>8.8568555969999991</v>
      </c>
      <c r="K2663">
        <v>-12.683777709999999</v>
      </c>
      <c r="L2663">
        <v>16.933014579999998</v>
      </c>
      <c r="M2663">
        <v>18.942869259999998</v>
      </c>
      <c r="N2663">
        <v>13.29389488</v>
      </c>
      <c r="O2663">
        <v>8381415488</v>
      </c>
    </row>
    <row r="2664" spans="1:15" x14ac:dyDescent="0.3">
      <c r="A2664" t="s">
        <v>342</v>
      </c>
      <c r="B2664" t="s">
        <v>343</v>
      </c>
      <c r="C2664">
        <v>2016</v>
      </c>
      <c r="D2664">
        <v>7.1743430200000002</v>
      </c>
      <c r="E2664">
        <v>8695272301</v>
      </c>
      <c r="F2664">
        <v>729.5191542</v>
      </c>
      <c r="G2664">
        <v>11.801</v>
      </c>
      <c r="H2664">
        <v>11.67431236</v>
      </c>
      <c r="I2664">
        <v>5.0301221409999997</v>
      </c>
      <c r="J2664">
        <v>5.9707452539999997</v>
      </c>
      <c r="K2664">
        <v>-15.30512581</v>
      </c>
      <c r="L2664">
        <v>18.459673309999999</v>
      </c>
      <c r="M2664">
        <v>20.024072629999999</v>
      </c>
      <c r="N2664">
        <v>14.4161495</v>
      </c>
      <c r="O2664">
        <v>8456915984</v>
      </c>
    </row>
    <row r="2665" spans="1:15" x14ac:dyDescent="0.3">
      <c r="A2665" t="s">
        <v>342</v>
      </c>
      <c r="B2665" t="s">
        <v>343</v>
      </c>
      <c r="C2665">
        <v>2017</v>
      </c>
      <c r="D2665">
        <v>8.2795367229999997</v>
      </c>
      <c r="E2665">
        <v>9252834336</v>
      </c>
      <c r="F2665">
        <v>758.30100300000004</v>
      </c>
      <c r="G2665">
        <v>11.875</v>
      </c>
      <c r="H2665">
        <v>8.3283919070000003</v>
      </c>
      <c r="I2665">
        <v>8.1626259470000004</v>
      </c>
      <c r="J2665">
        <v>3.9181709360000001</v>
      </c>
      <c r="K2665">
        <v>-9.4604813140000008</v>
      </c>
      <c r="L2665">
        <v>18.672752790000001</v>
      </c>
      <c r="M2665">
        <v>19.79253422</v>
      </c>
      <c r="N2665">
        <v>13.45137139</v>
      </c>
      <c r="O2665">
        <v>8961396888</v>
      </c>
    </row>
    <row r="2666" spans="1:15" x14ac:dyDescent="0.3">
      <c r="A2666" t="s">
        <v>342</v>
      </c>
      <c r="B2666" t="s">
        <v>343</v>
      </c>
      <c r="C2666">
        <v>2018</v>
      </c>
      <c r="D2666">
        <v>-0.31121016000000001</v>
      </c>
      <c r="E2666">
        <v>9637904655</v>
      </c>
      <c r="F2666">
        <v>771.77352199999996</v>
      </c>
      <c r="G2666">
        <v>10.759</v>
      </c>
      <c r="H2666">
        <v>17.65652261</v>
      </c>
      <c r="I2666">
        <v>-0.60332901900000002</v>
      </c>
      <c r="J2666">
        <v>8.5164672259999996</v>
      </c>
      <c r="K2666">
        <v>-10.114250950000001</v>
      </c>
      <c r="L2666">
        <v>18.686255160000002</v>
      </c>
      <c r="M2666">
        <v>20.42273385</v>
      </c>
      <c r="N2666">
        <v>14.249710909999999</v>
      </c>
      <c r="O2666">
        <v>9290176579</v>
      </c>
    </row>
    <row r="2667" spans="1:15" x14ac:dyDescent="0.3">
      <c r="A2667" t="s">
        <v>342</v>
      </c>
      <c r="B2667" t="s">
        <v>343</v>
      </c>
      <c r="C2667">
        <v>2019</v>
      </c>
      <c r="D2667">
        <v>3.3478765500000001</v>
      </c>
      <c r="E2667">
        <v>10349300380</v>
      </c>
      <c r="F2667">
        <v>810.05142020000005</v>
      </c>
      <c r="G2667">
        <v>11.236000000000001</v>
      </c>
      <c r="H2667">
        <v>13.71735061</v>
      </c>
      <c r="I2667">
        <v>2.4711702949999999</v>
      </c>
      <c r="J2667">
        <v>9.447385186</v>
      </c>
      <c r="K2667">
        <v>-11.893223689999999</v>
      </c>
      <c r="L2667">
        <v>19.345947760000001</v>
      </c>
      <c r="M2667">
        <v>20.74107966</v>
      </c>
      <c r="N2667">
        <v>14.60535731</v>
      </c>
      <c r="O2667">
        <v>10001278820</v>
      </c>
    </row>
    <row r="2668" spans="1:15" x14ac:dyDescent="0.3">
      <c r="A2668" t="s">
        <v>342</v>
      </c>
      <c r="B2668" t="s">
        <v>343</v>
      </c>
      <c r="C2668">
        <v>2020</v>
      </c>
      <c r="D2668">
        <v>9.8503990229999996</v>
      </c>
      <c r="E2668">
        <v>10174387374</v>
      </c>
      <c r="F2668">
        <v>778.70153860000005</v>
      </c>
      <c r="G2668">
        <v>11.829000000000001</v>
      </c>
      <c r="H2668">
        <v>9.0272677209999994</v>
      </c>
      <c r="I2668">
        <v>6.7118368009999996</v>
      </c>
      <c r="J2668">
        <v>-3.3736874640000001</v>
      </c>
      <c r="K2668">
        <v>-12.06481222</v>
      </c>
      <c r="L2668">
        <v>21.529923409999999</v>
      </c>
      <c r="M2668">
        <v>21.381857790000002</v>
      </c>
      <c r="N2668">
        <v>15.0744688</v>
      </c>
      <c r="O2668">
        <v>9937664508</v>
      </c>
    </row>
    <row r="2669" spans="1:15" x14ac:dyDescent="0.3">
      <c r="A2669" t="s">
        <v>342</v>
      </c>
      <c r="B2669" t="s">
        <v>343</v>
      </c>
      <c r="C2669">
        <v>2021</v>
      </c>
      <c r="D2669">
        <v>-0.39134674800000002</v>
      </c>
      <c r="E2669">
        <v>11069280650</v>
      </c>
      <c r="F2669">
        <v>828.83303279999996</v>
      </c>
      <c r="G2669">
        <v>15.775</v>
      </c>
      <c r="H2669">
        <v>12.94832223</v>
      </c>
      <c r="I2669">
        <v>2.8575113280000002</v>
      </c>
      <c r="J2669">
        <v>10.857967759999999</v>
      </c>
      <c r="K2669">
        <v>-10.92402753</v>
      </c>
      <c r="L2669">
        <v>20.305609149999999</v>
      </c>
      <c r="M2669">
        <v>21.451088590000001</v>
      </c>
      <c r="N2669">
        <v>14.47613151</v>
      </c>
      <c r="O2669">
        <v>10843185965</v>
      </c>
    </row>
    <row r="2670" spans="1:15" x14ac:dyDescent="0.3">
      <c r="A2670" t="s">
        <v>342</v>
      </c>
      <c r="B2670" t="s">
        <v>343</v>
      </c>
      <c r="C2670">
        <v>2022</v>
      </c>
      <c r="D2670">
        <v>17.689209559999998</v>
      </c>
      <c r="E2670">
        <v>13316160895</v>
      </c>
      <c r="F2670">
        <v>975.46931589999997</v>
      </c>
      <c r="G2670">
        <v>15.084</v>
      </c>
      <c r="H2670">
        <v>0.40590478000000002</v>
      </c>
      <c r="I2670">
        <v>15.91449751</v>
      </c>
      <c r="J2670">
        <v>8.1577330850000003</v>
      </c>
      <c r="K2670">
        <v>-9.3603132430000002</v>
      </c>
      <c r="L2670">
        <v>19.559926099999998</v>
      </c>
      <c r="M2670">
        <v>19.706666510000002</v>
      </c>
      <c r="N2670">
        <v>13.68005131</v>
      </c>
      <c r="O2670">
        <v>13036292514</v>
      </c>
    </row>
    <row r="2671" spans="1:15" x14ac:dyDescent="0.3">
      <c r="A2671" t="s">
        <v>342</v>
      </c>
      <c r="B2671" t="s">
        <v>343</v>
      </c>
      <c r="C2671">
        <v>2023</v>
      </c>
      <c r="D2671">
        <v>19.78954675</v>
      </c>
      <c r="E2671">
        <v>14097768472</v>
      </c>
      <c r="F2671">
        <v>1010.268929</v>
      </c>
      <c r="G2671">
        <v>12.352</v>
      </c>
      <c r="H2671">
        <v>5.3821566169999997</v>
      </c>
      <c r="I2671">
        <v>10.13012423</v>
      </c>
      <c r="J2671">
        <v>8.2412876950000005</v>
      </c>
      <c r="K2671">
        <v>-11.73037016</v>
      </c>
      <c r="L2671">
        <v>18.874961420000002</v>
      </c>
      <c r="M2671">
        <v>19.613376890000001</v>
      </c>
      <c r="N2671">
        <v>13.73223765</v>
      </c>
      <c r="O2671">
        <v>13817608902</v>
      </c>
    </row>
    <row r="2672" spans="1:15" x14ac:dyDescent="0.3">
      <c r="A2672" t="s">
        <v>342</v>
      </c>
      <c r="B2672" t="s">
        <v>343</v>
      </c>
      <c r="C2672">
        <v>2024</v>
      </c>
      <c r="D2672">
        <v>1.7702924019999999</v>
      </c>
      <c r="G2672">
        <v>11.994</v>
      </c>
    </row>
    <row r="2673" spans="1:15" x14ac:dyDescent="0.3">
      <c r="A2673" t="s">
        <v>342</v>
      </c>
      <c r="B2673" t="s">
        <v>343</v>
      </c>
      <c r="C2673">
        <v>2025</v>
      </c>
    </row>
    <row r="2674" spans="1:15" x14ac:dyDescent="0.3">
      <c r="A2674" t="s">
        <v>344</v>
      </c>
      <c r="B2674" t="s">
        <v>345</v>
      </c>
      <c r="C2674">
        <v>2010</v>
      </c>
      <c r="D2674">
        <v>5.339416806</v>
      </c>
      <c r="E2674" s="1">
        <v>528000000000</v>
      </c>
      <c r="F2674">
        <v>22028.37902</v>
      </c>
      <c r="G2674">
        <v>5.55</v>
      </c>
      <c r="I2674">
        <v>17.191292799999999</v>
      </c>
      <c r="J2674">
        <v>5.0394928429999997</v>
      </c>
      <c r="K2674">
        <v>14.088188600000001</v>
      </c>
      <c r="L2674">
        <v>24.434632529999998</v>
      </c>
      <c r="M2674">
        <v>37.40315038</v>
      </c>
      <c r="N2674">
        <v>2.5296133790000002</v>
      </c>
      <c r="O2674" s="1">
        <v>543000000000</v>
      </c>
    </row>
    <row r="2675" spans="1:15" x14ac:dyDescent="0.3">
      <c r="A2675" t="s">
        <v>344</v>
      </c>
      <c r="B2675" t="s">
        <v>345</v>
      </c>
      <c r="C2675">
        <v>2011</v>
      </c>
      <c r="D2675">
        <v>5.8262160879999998</v>
      </c>
      <c r="E2675" s="1">
        <v>677000000000</v>
      </c>
      <c r="F2675">
        <v>26966.294160000001</v>
      </c>
      <c r="G2675">
        <v>5.77</v>
      </c>
      <c r="I2675">
        <v>15.412103780000001</v>
      </c>
      <c r="J2675">
        <v>10.99376168</v>
      </c>
      <c r="K2675">
        <v>24.383882079999999</v>
      </c>
      <c r="L2675">
        <v>23.01172863</v>
      </c>
      <c r="M2675">
        <v>44.04267394</v>
      </c>
      <c r="N2675">
        <v>2.3133704850000001</v>
      </c>
      <c r="O2675" s="1">
        <v>693000000000</v>
      </c>
    </row>
    <row r="2676" spans="1:15" x14ac:dyDescent="0.3">
      <c r="A2676" t="s">
        <v>344</v>
      </c>
      <c r="B2676" t="s">
        <v>345</v>
      </c>
      <c r="C2676">
        <v>2012</v>
      </c>
      <c r="D2676">
        <v>2.8662688749999998</v>
      </c>
      <c r="E2676" s="1">
        <v>742000000000</v>
      </c>
      <c r="F2676">
        <v>28348.57301</v>
      </c>
      <c r="G2676">
        <v>5.6219999999999999</v>
      </c>
      <c r="I2676">
        <v>4.0122355499999998</v>
      </c>
      <c r="J2676">
        <v>5.4089160779999998</v>
      </c>
      <c r="K2676">
        <v>23.409584949999999</v>
      </c>
      <c r="L2676">
        <v>25.641490510000001</v>
      </c>
      <c r="M2676">
        <v>44.808239729999997</v>
      </c>
      <c r="N2676">
        <v>2.5183172730000001</v>
      </c>
      <c r="O2676" s="1">
        <v>762000000000</v>
      </c>
    </row>
    <row r="2677" spans="1:15" x14ac:dyDescent="0.3">
      <c r="A2677" t="s">
        <v>344</v>
      </c>
      <c r="B2677" t="s">
        <v>345</v>
      </c>
      <c r="C2677">
        <v>2013</v>
      </c>
      <c r="D2677">
        <v>3.5325247069999999</v>
      </c>
      <c r="E2677" s="1">
        <v>754000000000</v>
      </c>
      <c r="F2677">
        <v>27290.197810000001</v>
      </c>
      <c r="G2677">
        <v>5.6</v>
      </c>
      <c r="I2677">
        <v>-0.89259788600000001</v>
      </c>
      <c r="J2677">
        <v>2.534778271</v>
      </c>
      <c r="K2677">
        <v>18.977992669999999</v>
      </c>
      <c r="L2677">
        <v>25.88875384</v>
      </c>
      <c r="M2677">
        <v>40.771569220000003</v>
      </c>
      <c r="N2677">
        <v>2.7077543909999999</v>
      </c>
      <c r="O2677" s="1">
        <v>775000000000</v>
      </c>
    </row>
    <row r="2678" spans="1:15" x14ac:dyDescent="0.3">
      <c r="A2678" t="s">
        <v>344</v>
      </c>
      <c r="B2678" t="s">
        <v>345</v>
      </c>
      <c r="C2678">
        <v>2014</v>
      </c>
      <c r="D2678">
        <v>2.2362903150000002</v>
      </c>
      <c r="E2678" s="1">
        <v>767000000000</v>
      </c>
      <c r="F2678">
        <v>27079.67339</v>
      </c>
      <c r="G2678">
        <v>5.8769999999999998</v>
      </c>
      <c r="I2678">
        <v>-2.0434043489999998</v>
      </c>
      <c r="J2678">
        <v>3.811422791</v>
      </c>
      <c r="K2678">
        <v>10.469504260000001</v>
      </c>
      <c r="L2678">
        <v>28.564352230000001</v>
      </c>
      <c r="M2678">
        <v>36.181686759999998</v>
      </c>
      <c r="N2678">
        <v>2.7343037990000001</v>
      </c>
      <c r="O2678" s="1">
        <v>790000000000</v>
      </c>
    </row>
    <row r="2679" spans="1:15" x14ac:dyDescent="0.3">
      <c r="A2679" t="s">
        <v>344</v>
      </c>
      <c r="B2679" t="s">
        <v>345</v>
      </c>
      <c r="C2679">
        <v>2015</v>
      </c>
      <c r="D2679">
        <v>1.2060732219999999</v>
      </c>
      <c r="E2679" s="1">
        <v>669000000000</v>
      </c>
      <c r="F2679">
        <v>22453.571550000001</v>
      </c>
      <c r="G2679">
        <v>5.6</v>
      </c>
      <c r="I2679">
        <v>-16.43694691</v>
      </c>
      <c r="J2679">
        <v>4.5090590629999996</v>
      </c>
      <c r="K2679">
        <v>-7.8628162259999996</v>
      </c>
      <c r="L2679">
        <v>31.506003029999999</v>
      </c>
      <c r="M2679">
        <v>24.40461633</v>
      </c>
      <c r="N2679">
        <v>3.2586277360000002</v>
      </c>
      <c r="O2679" s="1">
        <v>691000000000</v>
      </c>
    </row>
    <row r="2680" spans="1:15" x14ac:dyDescent="0.3">
      <c r="A2680" t="s">
        <v>344</v>
      </c>
      <c r="B2680" t="s">
        <v>345</v>
      </c>
      <c r="C2680">
        <v>2016</v>
      </c>
      <c r="D2680">
        <v>2.0688403609999999</v>
      </c>
      <c r="E2680" s="1">
        <v>666000000000</v>
      </c>
      <c r="F2680">
        <v>21515.66001</v>
      </c>
      <c r="G2680">
        <v>5.6</v>
      </c>
      <c r="I2680">
        <v>-2.360450626</v>
      </c>
      <c r="J2680">
        <v>1.8844927359999999</v>
      </c>
      <c r="K2680">
        <v>-3.6718080739999999</v>
      </c>
      <c r="L2680">
        <v>27.88221519</v>
      </c>
      <c r="M2680">
        <v>20.798757569999999</v>
      </c>
      <c r="N2680">
        <v>3.282762816</v>
      </c>
      <c r="O2680" s="1">
        <v>681000000000</v>
      </c>
    </row>
    <row r="2681" spans="1:15" x14ac:dyDescent="0.3">
      <c r="A2681" t="s">
        <v>344</v>
      </c>
      <c r="B2681" t="s">
        <v>345</v>
      </c>
      <c r="C2681">
        <v>2017</v>
      </c>
      <c r="D2681">
        <v>-0.83819458000000002</v>
      </c>
      <c r="E2681" s="1">
        <v>715000000000</v>
      </c>
      <c r="F2681">
        <v>23081.204529999999</v>
      </c>
      <c r="G2681">
        <v>5.89</v>
      </c>
      <c r="I2681">
        <v>6.387316341</v>
      </c>
      <c r="J2681">
        <v>0.91104865599999996</v>
      </c>
      <c r="K2681">
        <v>1.695875714</v>
      </c>
      <c r="L2681">
        <v>26.935607910000002</v>
      </c>
      <c r="M2681">
        <v>25.790622979999998</v>
      </c>
      <c r="N2681">
        <v>3.2598163379999998</v>
      </c>
      <c r="O2681" s="1">
        <v>727000000000</v>
      </c>
    </row>
    <row r="2682" spans="1:15" x14ac:dyDescent="0.3">
      <c r="A2682" t="s">
        <v>344</v>
      </c>
      <c r="B2682" t="s">
        <v>345</v>
      </c>
      <c r="C2682">
        <v>2018</v>
      </c>
      <c r="D2682">
        <v>2.4581415799999999</v>
      </c>
      <c r="E2682" s="1">
        <v>847000000000</v>
      </c>
      <c r="F2682">
        <v>28036.026470000001</v>
      </c>
      <c r="G2682">
        <v>6.0289999999999999</v>
      </c>
      <c r="I2682">
        <v>14.733614040000001</v>
      </c>
      <c r="J2682">
        <v>3.19922678</v>
      </c>
      <c r="K2682">
        <v>8.6176905609999999</v>
      </c>
      <c r="L2682">
        <v>28.060984869999999</v>
      </c>
      <c r="M2682">
        <v>28.53262162</v>
      </c>
      <c r="N2682">
        <v>8.2924973120000001</v>
      </c>
      <c r="O2682" s="1">
        <v>855000000000</v>
      </c>
    </row>
    <row r="2683" spans="1:15" x14ac:dyDescent="0.3">
      <c r="A2683" t="s">
        <v>344</v>
      </c>
      <c r="B2683" t="s">
        <v>345</v>
      </c>
      <c r="C2683">
        <v>2019</v>
      </c>
      <c r="D2683">
        <v>-2.0933333329999999</v>
      </c>
      <c r="E2683" s="1">
        <v>839000000000</v>
      </c>
      <c r="F2683">
        <v>27892.84215</v>
      </c>
      <c r="G2683">
        <v>5.6360000000000001</v>
      </c>
      <c r="I2683">
        <v>-2.0227403380000002</v>
      </c>
      <c r="J2683">
        <v>1.09773375</v>
      </c>
      <c r="K2683">
        <v>4.5853550949999997</v>
      </c>
      <c r="L2683">
        <v>28.312653399999999</v>
      </c>
      <c r="M2683">
        <v>29.483222130000001</v>
      </c>
      <c r="N2683">
        <v>6.997776923</v>
      </c>
      <c r="O2683" s="1">
        <v>847000000000</v>
      </c>
    </row>
    <row r="2684" spans="1:15" x14ac:dyDescent="0.3">
      <c r="A2684" t="s">
        <v>344</v>
      </c>
      <c r="B2684" t="s">
        <v>345</v>
      </c>
      <c r="C2684">
        <v>2020</v>
      </c>
      <c r="D2684">
        <v>3.4454582600000001</v>
      </c>
      <c r="E2684" s="1">
        <v>734000000000</v>
      </c>
      <c r="F2684">
        <v>23271.403760000001</v>
      </c>
      <c r="G2684">
        <v>7.66</v>
      </c>
      <c r="I2684">
        <v>-9.1845681769999992</v>
      </c>
      <c r="J2684">
        <v>-3.5815348629999999</v>
      </c>
      <c r="K2684">
        <v>-3.4792647410000002</v>
      </c>
      <c r="L2684">
        <v>33.435275470000001</v>
      </c>
      <c r="M2684">
        <v>28.394013910000002</v>
      </c>
      <c r="N2684">
        <v>8.23747103</v>
      </c>
      <c r="O2684" s="1">
        <v>745000000000</v>
      </c>
    </row>
    <row r="2685" spans="1:15" x14ac:dyDescent="0.3">
      <c r="A2685" t="s">
        <v>344</v>
      </c>
      <c r="B2685" t="s">
        <v>345</v>
      </c>
      <c r="C2685">
        <v>2021</v>
      </c>
      <c r="D2685">
        <v>3.063289889</v>
      </c>
      <c r="E2685" s="1">
        <v>874000000000</v>
      </c>
      <c r="F2685">
        <v>28396.08642</v>
      </c>
      <c r="G2685">
        <v>6.6210000000000004</v>
      </c>
      <c r="I2685">
        <v>13.300700150000001</v>
      </c>
      <c r="J2685">
        <v>5.0751103500000001</v>
      </c>
      <c r="K2685">
        <v>4.6368871949999999</v>
      </c>
      <c r="L2685">
        <v>28.11745925</v>
      </c>
      <c r="M2685">
        <v>29.45273375</v>
      </c>
      <c r="N2685">
        <v>9.6734888469999998</v>
      </c>
      <c r="O2685" s="1">
        <v>887000000000</v>
      </c>
    </row>
    <row r="2686" spans="1:15" x14ac:dyDescent="0.3">
      <c r="A2686" t="s">
        <v>344</v>
      </c>
      <c r="B2686" t="s">
        <v>345</v>
      </c>
      <c r="C2686">
        <v>2022</v>
      </c>
      <c r="D2686">
        <v>2.4740737190000002</v>
      </c>
      <c r="E2686" s="1">
        <v>1110000000000</v>
      </c>
      <c r="F2686">
        <v>34454.195769999998</v>
      </c>
      <c r="G2686">
        <v>5.5890000000000004</v>
      </c>
      <c r="I2686">
        <v>17.983945559999999</v>
      </c>
      <c r="J2686">
        <v>7.4859842910000003</v>
      </c>
      <c r="K2686">
        <v>13.56281448</v>
      </c>
      <c r="L2686">
        <v>24.556411690000001</v>
      </c>
      <c r="M2686">
        <v>30.505655529999999</v>
      </c>
      <c r="N2686">
        <v>7.7720225129999996</v>
      </c>
      <c r="O2686" s="1">
        <v>1120000000000</v>
      </c>
    </row>
    <row r="2687" spans="1:15" x14ac:dyDescent="0.3">
      <c r="A2687" t="s">
        <v>344</v>
      </c>
      <c r="B2687" t="s">
        <v>345</v>
      </c>
      <c r="C2687">
        <v>2023</v>
      </c>
      <c r="D2687">
        <v>2.327085184</v>
      </c>
      <c r="E2687" s="1">
        <v>1070000000000</v>
      </c>
      <c r="F2687">
        <v>32093.962299999999</v>
      </c>
      <c r="G2687">
        <v>4.008</v>
      </c>
      <c r="I2687">
        <v>-2.9648866749999998</v>
      </c>
      <c r="J2687">
        <v>-0.75491481100000002</v>
      </c>
      <c r="K2687">
        <v>3.2909168769999999</v>
      </c>
      <c r="L2687">
        <v>27.64474645</v>
      </c>
      <c r="M2687">
        <v>30.28122844</v>
      </c>
      <c r="N2687">
        <v>8.9082783479999996</v>
      </c>
      <c r="O2687" s="1">
        <v>1070000000000</v>
      </c>
    </row>
    <row r="2688" spans="1:15" x14ac:dyDescent="0.3">
      <c r="A2688" t="s">
        <v>344</v>
      </c>
      <c r="B2688" t="s">
        <v>345</v>
      </c>
      <c r="C2688">
        <v>2024</v>
      </c>
      <c r="D2688">
        <v>1.6879211240000001</v>
      </c>
      <c r="G2688">
        <v>3.8959999999999999</v>
      </c>
    </row>
    <row r="2689" spans="1:15" x14ac:dyDescent="0.3">
      <c r="A2689" t="s">
        <v>344</v>
      </c>
      <c r="B2689" t="s">
        <v>345</v>
      </c>
      <c r="C2689">
        <v>2025</v>
      </c>
    </row>
    <row r="2690" spans="1:15" x14ac:dyDescent="0.3">
      <c r="A2690" t="s">
        <v>346</v>
      </c>
      <c r="B2690" t="s">
        <v>347</v>
      </c>
      <c r="C2690">
        <v>2010</v>
      </c>
      <c r="D2690">
        <v>12.97766639</v>
      </c>
      <c r="E2690">
        <v>58962978034</v>
      </c>
      <c r="F2690">
        <v>1305.635986</v>
      </c>
      <c r="G2690">
        <v>15.161</v>
      </c>
      <c r="I2690">
        <v>22.669419210000001</v>
      </c>
      <c r="J2690">
        <v>3.8582419520000002</v>
      </c>
      <c r="K2690">
        <v>-2.9261898890000002</v>
      </c>
      <c r="L2690">
        <v>14.13049154</v>
      </c>
      <c r="M2690">
        <v>11.435053829999999</v>
      </c>
      <c r="N2690">
        <v>5.8624746749999996</v>
      </c>
      <c r="O2690">
        <v>54796022310</v>
      </c>
    </row>
    <row r="2691" spans="1:15" x14ac:dyDescent="0.3">
      <c r="A2691" t="s">
        <v>346</v>
      </c>
      <c r="B2691" t="s">
        <v>347</v>
      </c>
      <c r="C2691">
        <v>2011</v>
      </c>
      <c r="D2691">
        <v>18.096617120000001</v>
      </c>
      <c r="E2691">
        <v>55018567211</v>
      </c>
      <c r="F2691">
        <v>1332.6572269999999</v>
      </c>
      <c r="G2691">
        <v>17.440000000000001</v>
      </c>
      <c r="I2691">
        <v>26.328349970000001</v>
      </c>
      <c r="J2691">
        <v>-3.213532093</v>
      </c>
      <c r="K2691">
        <v>-4.8218849649999997</v>
      </c>
      <c r="M2691">
        <v>11.306087529999999</v>
      </c>
      <c r="N2691">
        <v>3.8562101609999999</v>
      </c>
      <c r="O2691">
        <v>51237402658</v>
      </c>
    </row>
    <row r="2692" spans="1:15" x14ac:dyDescent="0.3">
      <c r="A2692" t="s">
        <v>346</v>
      </c>
      <c r="B2692" t="s">
        <v>347</v>
      </c>
      <c r="C2692">
        <v>2012</v>
      </c>
      <c r="D2692">
        <v>35.559057410000001</v>
      </c>
      <c r="E2692">
        <v>37632919967</v>
      </c>
      <c r="F2692">
        <v>1019.2221070000001</v>
      </c>
      <c r="G2692">
        <v>17.001999999999999</v>
      </c>
      <c r="I2692">
        <v>30.12859314</v>
      </c>
      <c r="J2692">
        <v>-17.004688399999999</v>
      </c>
      <c r="K2692">
        <v>-16.631877759999998</v>
      </c>
      <c r="L2692">
        <v>11.635247379999999</v>
      </c>
      <c r="M2692">
        <v>9.4124151670000007</v>
      </c>
      <c r="N2692">
        <v>6.8944069949999998</v>
      </c>
      <c r="O2692">
        <v>35608466700</v>
      </c>
    </row>
    <row r="2693" spans="1:15" x14ac:dyDescent="0.3">
      <c r="A2693" t="s">
        <v>346</v>
      </c>
      <c r="B2693" t="s">
        <v>347</v>
      </c>
      <c r="C2693">
        <v>2013</v>
      </c>
      <c r="D2693">
        <v>36.522344910000001</v>
      </c>
      <c r="E2693">
        <v>43024018082</v>
      </c>
      <c r="F2693">
        <v>1138.627808</v>
      </c>
      <c r="G2693">
        <v>16.3</v>
      </c>
      <c r="I2693">
        <v>36.428629119999997</v>
      </c>
      <c r="J2693">
        <v>1.955144633</v>
      </c>
      <c r="K2693">
        <v>-13.532148810000001</v>
      </c>
      <c r="L2693">
        <v>11.5190199</v>
      </c>
      <c r="M2693">
        <v>10.27740695</v>
      </c>
      <c r="N2693">
        <v>7.6840163940000004</v>
      </c>
      <c r="O2693">
        <v>40223884726</v>
      </c>
    </row>
    <row r="2694" spans="1:15" x14ac:dyDescent="0.3">
      <c r="A2694" t="s">
        <v>346</v>
      </c>
      <c r="B2694" t="s">
        <v>347</v>
      </c>
      <c r="C2694">
        <v>2014</v>
      </c>
      <c r="D2694">
        <v>36.906642789999999</v>
      </c>
      <c r="E2694">
        <v>49516748618</v>
      </c>
      <c r="F2694">
        <v>1275.4383539999999</v>
      </c>
      <c r="G2694">
        <v>15.411</v>
      </c>
      <c r="I2694">
        <v>34.066985520000003</v>
      </c>
      <c r="J2694">
        <v>4.6613795419999997</v>
      </c>
      <c r="K2694">
        <v>-7.1601361849999998</v>
      </c>
      <c r="L2694">
        <v>11.431860029999999</v>
      </c>
      <c r="M2694">
        <v>11.04182063</v>
      </c>
      <c r="N2694">
        <v>7.9823178620000004</v>
      </c>
      <c r="O2694">
        <v>48568747978</v>
      </c>
    </row>
    <row r="2695" spans="1:15" x14ac:dyDescent="0.3">
      <c r="A2695" t="s">
        <v>346</v>
      </c>
      <c r="B2695" t="s">
        <v>347</v>
      </c>
      <c r="C2695">
        <v>2015</v>
      </c>
      <c r="D2695">
        <v>16.909570609999999</v>
      </c>
      <c r="E2695">
        <v>51726758677</v>
      </c>
      <c r="F2695">
        <v>1292.379639</v>
      </c>
      <c r="G2695">
        <v>14.347</v>
      </c>
      <c r="I2695">
        <v>14.02255744</v>
      </c>
      <c r="J2695">
        <v>1.9101768910000001</v>
      </c>
      <c r="K2695">
        <v>-10.55693458</v>
      </c>
      <c r="L2695">
        <v>10.711725270000001</v>
      </c>
      <c r="M2695">
        <v>10.31439658</v>
      </c>
      <c r="N2695">
        <v>8.1944380050000003</v>
      </c>
      <c r="O2695">
        <v>50563738020</v>
      </c>
    </row>
    <row r="2696" spans="1:15" x14ac:dyDescent="0.3">
      <c r="A2696" t="s">
        <v>346</v>
      </c>
      <c r="B2696" t="s">
        <v>347</v>
      </c>
      <c r="C2696">
        <v>2016</v>
      </c>
      <c r="D2696">
        <v>17.750253829999998</v>
      </c>
      <c r="E2696">
        <v>42630376000</v>
      </c>
      <c r="F2696">
        <v>1033.215942</v>
      </c>
      <c r="G2696">
        <v>13.606</v>
      </c>
      <c r="I2696">
        <v>20.685587730000002</v>
      </c>
      <c r="J2696">
        <v>3.4676421839999998</v>
      </c>
      <c r="K2696">
        <v>-9.8834611110000008</v>
      </c>
      <c r="L2696">
        <v>9.7262415260000008</v>
      </c>
      <c r="M2696">
        <v>8.7741348250000009</v>
      </c>
      <c r="N2696">
        <v>7.3902702619999996</v>
      </c>
      <c r="O2696">
        <v>41763874767</v>
      </c>
    </row>
    <row r="2697" spans="1:15" x14ac:dyDescent="0.3">
      <c r="A2697" t="s">
        <v>346</v>
      </c>
      <c r="B2697" t="s">
        <v>347</v>
      </c>
      <c r="C2697">
        <v>2017</v>
      </c>
      <c r="D2697">
        <v>32.351626099999997</v>
      </c>
      <c r="E2697">
        <v>41283617976</v>
      </c>
      <c r="F2697">
        <v>966.5056763</v>
      </c>
      <c r="G2697">
        <v>12.952999999999999</v>
      </c>
      <c r="I2697">
        <v>34.62237073</v>
      </c>
      <c r="J2697">
        <v>0.70925628500000004</v>
      </c>
      <c r="K2697">
        <v>-11.16970545</v>
      </c>
      <c r="O2697">
        <v>39632308795</v>
      </c>
    </row>
    <row r="2698" spans="1:15" x14ac:dyDescent="0.3">
      <c r="A2698" t="s">
        <v>346</v>
      </c>
      <c r="B2698" t="s">
        <v>347</v>
      </c>
      <c r="C2698">
        <v>2018</v>
      </c>
      <c r="D2698">
        <v>63.292507350000001</v>
      </c>
      <c r="E2698">
        <v>32333780383</v>
      </c>
      <c r="F2698">
        <v>731.02746579999996</v>
      </c>
      <c r="G2698">
        <v>12.303000000000001</v>
      </c>
      <c r="I2698">
        <v>55.975325439999999</v>
      </c>
      <c r="J2698">
        <v>-2.6809305499999998</v>
      </c>
      <c r="K2698">
        <v>-14.469393419999999</v>
      </c>
      <c r="O2698">
        <v>30521438452</v>
      </c>
    </row>
    <row r="2699" spans="1:15" x14ac:dyDescent="0.3">
      <c r="A2699" t="s">
        <v>346</v>
      </c>
      <c r="B2699" t="s">
        <v>347</v>
      </c>
      <c r="C2699">
        <v>2019</v>
      </c>
      <c r="D2699">
        <v>50.994051499999998</v>
      </c>
      <c r="E2699">
        <v>32338079165</v>
      </c>
      <c r="F2699">
        <v>709.97528079999995</v>
      </c>
      <c r="G2699">
        <v>11.657999999999999</v>
      </c>
      <c r="I2699">
        <v>51.97889335</v>
      </c>
      <c r="J2699">
        <v>-2.1782510450000001</v>
      </c>
      <c r="K2699">
        <v>-14.780838899999999</v>
      </c>
      <c r="O2699">
        <v>30717965587</v>
      </c>
    </row>
    <row r="2700" spans="1:15" x14ac:dyDescent="0.3">
      <c r="A2700" t="s">
        <v>346</v>
      </c>
      <c r="B2700" t="s">
        <v>347</v>
      </c>
      <c r="C2700">
        <v>2020</v>
      </c>
      <c r="D2700">
        <v>163.2577824</v>
      </c>
      <c r="E2700">
        <v>27034593750</v>
      </c>
      <c r="F2700">
        <v>577.79522710000003</v>
      </c>
      <c r="G2700">
        <v>11.958</v>
      </c>
      <c r="I2700">
        <v>115.65291499999999</v>
      </c>
      <c r="J2700">
        <v>-3.6298008240000001</v>
      </c>
      <c r="K2700">
        <v>-21.606479440000001</v>
      </c>
      <c r="O2700">
        <v>25561386740</v>
      </c>
    </row>
    <row r="2701" spans="1:15" x14ac:dyDescent="0.3">
      <c r="A2701" t="s">
        <v>346</v>
      </c>
      <c r="B2701" t="s">
        <v>347</v>
      </c>
      <c r="C2701">
        <v>2021</v>
      </c>
      <c r="D2701">
        <v>359.09304079999998</v>
      </c>
      <c r="E2701">
        <v>34229513775</v>
      </c>
      <c r="F2701">
        <v>712.12200929999995</v>
      </c>
      <c r="G2701">
        <v>11.044</v>
      </c>
      <c r="I2701">
        <v>235.5154436</v>
      </c>
      <c r="J2701">
        <v>-1.868520483</v>
      </c>
      <c r="K2701">
        <v>-7.6546896249999996</v>
      </c>
      <c r="O2701">
        <v>32885091723</v>
      </c>
    </row>
    <row r="2702" spans="1:15" x14ac:dyDescent="0.3">
      <c r="A2702" t="s">
        <v>346</v>
      </c>
      <c r="B2702" t="s">
        <v>347</v>
      </c>
      <c r="C2702">
        <v>2022</v>
      </c>
      <c r="D2702">
        <v>138.80846020000001</v>
      </c>
      <c r="E2702">
        <v>51666875363</v>
      </c>
      <c r="F2702">
        <v>1046.240845</v>
      </c>
      <c r="G2702">
        <v>7.53</v>
      </c>
      <c r="I2702">
        <v>116.8740754</v>
      </c>
      <c r="J2702">
        <v>-0.95781659100000005</v>
      </c>
      <c r="K2702">
        <v>-8.5988994539999997</v>
      </c>
      <c r="O2702">
        <v>50588328584</v>
      </c>
    </row>
    <row r="2703" spans="1:15" x14ac:dyDescent="0.3">
      <c r="A2703" t="s">
        <v>346</v>
      </c>
      <c r="B2703" t="s">
        <v>347</v>
      </c>
      <c r="C2703">
        <v>2023</v>
      </c>
      <c r="E2703" s="1">
        <v>109000000000</v>
      </c>
      <c r="F2703">
        <v>2183.4414059999999</v>
      </c>
      <c r="I2703">
        <v>213.72584789999999</v>
      </c>
      <c r="J2703">
        <v>-20.111575970000001</v>
      </c>
      <c r="O2703" s="1">
        <v>108000000000</v>
      </c>
    </row>
    <row r="2704" spans="1:15" x14ac:dyDescent="0.3">
      <c r="A2704" t="s">
        <v>346</v>
      </c>
      <c r="B2704" t="s">
        <v>347</v>
      </c>
      <c r="C2704">
        <v>2024</v>
      </c>
    </row>
    <row r="2705" spans="1:15" x14ac:dyDescent="0.3">
      <c r="A2705" t="s">
        <v>346</v>
      </c>
      <c r="B2705" t="s">
        <v>347</v>
      </c>
      <c r="C2705">
        <v>2025</v>
      </c>
    </row>
    <row r="2706" spans="1:15" x14ac:dyDescent="0.3">
      <c r="A2706" t="s">
        <v>348</v>
      </c>
      <c r="B2706" t="s">
        <v>349</v>
      </c>
      <c r="C2706">
        <v>2010</v>
      </c>
      <c r="D2706">
        <v>1.228681197</v>
      </c>
      <c r="E2706">
        <v>16121315909</v>
      </c>
      <c r="F2706">
        <v>1275.8835750000001</v>
      </c>
      <c r="G2706">
        <v>2.8029999999999999</v>
      </c>
      <c r="H2706">
        <v>3.4535089010000002</v>
      </c>
      <c r="I2706">
        <v>1.60441579</v>
      </c>
      <c r="J2706">
        <v>3.3908892530000001</v>
      </c>
      <c r="K2706">
        <v>-3.6565087620000001</v>
      </c>
      <c r="O2706">
        <v>15971192907</v>
      </c>
    </row>
    <row r="2707" spans="1:15" x14ac:dyDescent="0.3">
      <c r="A2707" t="s">
        <v>348</v>
      </c>
      <c r="B2707" t="s">
        <v>349</v>
      </c>
      <c r="C2707">
        <v>2011</v>
      </c>
      <c r="D2707">
        <v>3.4032282980000002</v>
      </c>
      <c r="E2707">
        <v>17814283639</v>
      </c>
      <c r="F2707">
        <v>1374.675919</v>
      </c>
      <c r="G2707">
        <v>2.8530000000000002</v>
      </c>
      <c r="H2707">
        <v>1.3465052420000001</v>
      </c>
      <c r="I2707">
        <v>3.857470384</v>
      </c>
      <c r="J2707">
        <v>1.3340910800000001</v>
      </c>
      <c r="K2707">
        <v>-6.4452993669999996</v>
      </c>
      <c r="O2707">
        <v>17532438786</v>
      </c>
    </row>
    <row r="2708" spans="1:15" x14ac:dyDescent="0.3">
      <c r="A2708" t="s">
        <v>348</v>
      </c>
      <c r="B2708" t="s">
        <v>349</v>
      </c>
      <c r="C2708">
        <v>2012</v>
      </c>
      <c r="D2708">
        <v>1.4182287119999999</v>
      </c>
      <c r="E2708">
        <v>17660870412</v>
      </c>
      <c r="F2708">
        <v>1326.837988</v>
      </c>
      <c r="G2708">
        <v>3.8879999999999999</v>
      </c>
      <c r="H2708">
        <v>1.709097337</v>
      </c>
      <c r="I2708">
        <v>3.2741115760000001</v>
      </c>
      <c r="J2708">
        <v>4.0029955509999997</v>
      </c>
      <c r="K2708">
        <v>-8.6519185469999993</v>
      </c>
      <c r="O2708">
        <v>17359552048</v>
      </c>
    </row>
    <row r="2709" spans="1:15" x14ac:dyDescent="0.3">
      <c r="A2709" t="s">
        <v>348</v>
      </c>
      <c r="B2709" t="s">
        <v>349</v>
      </c>
      <c r="C2709">
        <v>2013</v>
      </c>
      <c r="D2709">
        <v>0.71024548700000001</v>
      </c>
      <c r="E2709">
        <v>18918667725</v>
      </c>
      <c r="F2709">
        <v>1379.831966</v>
      </c>
      <c r="G2709">
        <v>4.9859999999999998</v>
      </c>
      <c r="H2709">
        <v>4.0532921960000001</v>
      </c>
      <c r="I2709">
        <v>1.1861304699999999</v>
      </c>
      <c r="J2709">
        <v>2.4123852760000002</v>
      </c>
      <c r="K2709">
        <v>-8.1922724579999997</v>
      </c>
      <c r="O2709">
        <v>18595820749</v>
      </c>
    </row>
    <row r="2710" spans="1:15" x14ac:dyDescent="0.3">
      <c r="A2710" t="s">
        <v>348</v>
      </c>
      <c r="B2710" t="s">
        <v>349</v>
      </c>
      <c r="C2710">
        <v>2014</v>
      </c>
      <c r="D2710">
        <v>-1.0902550740000001</v>
      </c>
      <c r="E2710">
        <v>19797253440</v>
      </c>
      <c r="F2710">
        <v>1398.891376</v>
      </c>
      <c r="G2710">
        <v>5.8410000000000002</v>
      </c>
      <c r="H2710">
        <v>6.9596922399999999</v>
      </c>
      <c r="I2710">
        <v>-1.515859735</v>
      </c>
      <c r="J2710">
        <v>6.2240744379999997</v>
      </c>
      <c r="K2710">
        <v>-6.8029452380000004</v>
      </c>
      <c r="O2710">
        <v>19408861677</v>
      </c>
    </row>
    <row r="2711" spans="1:15" x14ac:dyDescent="0.3">
      <c r="A2711" t="s">
        <v>348</v>
      </c>
      <c r="B2711" t="s">
        <v>349</v>
      </c>
      <c r="C2711">
        <v>2015</v>
      </c>
      <c r="D2711">
        <v>0.13521193400000001</v>
      </c>
      <c r="E2711">
        <v>17774766696</v>
      </c>
      <c r="F2711">
        <v>1218.006136</v>
      </c>
      <c r="G2711">
        <v>6.7569999999999997</v>
      </c>
      <c r="H2711">
        <v>4.0411504410000001</v>
      </c>
      <c r="I2711">
        <v>1.0697846200000001</v>
      </c>
      <c r="J2711">
        <v>6.3670436510000004</v>
      </c>
      <c r="K2711">
        <v>-5.3161947539999996</v>
      </c>
      <c r="L2711">
        <v>18.298899290000001</v>
      </c>
      <c r="M2711">
        <v>19.19785289</v>
      </c>
      <c r="N2711">
        <v>15.77433605</v>
      </c>
      <c r="O2711">
        <v>17312461399</v>
      </c>
    </row>
    <row r="2712" spans="1:15" x14ac:dyDescent="0.3">
      <c r="A2712" t="s">
        <v>348</v>
      </c>
      <c r="B2712" t="s">
        <v>349</v>
      </c>
      <c r="C2712">
        <v>2016</v>
      </c>
      <c r="D2712">
        <v>0.837284943</v>
      </c>
      <c r="E2712">
        <v>19040312333</v>
      </c>
      <c r="F2712">
        <v>1266.439572</v>
      </c>
      <c r="G2712">
        <v>4.4550000000000001</v>
      </c>
      <c r="H2712">
        <v>4.2982740450000003</v>
      </c>
      <c r="I2712">
        <v>0.95564952000000003</v>
      </c>
      <c r="J2712">
        <v>6.3560685719999999</v>
      </c>
      <c r="K2712">
        <v>-4.1787561120000003</v>
      </c>
      <c r="L2712">
        <v>18.310071829999998</v>
      </c>
      <c r="M2712">
        <v>20.81895695</v>
      </c>
      <c r="N2712">
        <v>16.37117645</v>
      </c>
      <c r="O2712">
        <v>18541862787</v>
      </c>
    </row>
    <row r="2713" spans="1:15" x14ac:dyDescent="0.3">
      <c r="A2713" t="s">
        <v>348</v>
      </c>
      <c r="B2713" t="s">
        <v>349</v>
      </c>
      <c r="C2713">
        <v>2017</v>
      </c>
      <c r="D2713">
        <v>1.3181531479999999</v>
      </c>
      <c r="E2713">
        <v>20996562944</v>
      </c>
      <c r="F2713">
        <v>1356.8051840000001</v>
      </c>
      <c r="G2713">
        <v>4.0780000000000003</v>
      </c>
      <c r="H2713">
        <v>4.5140477810000004</v>
      </c>
      <c r="I2713">
        <v>0.59891682700000004</v>
      </c>
      <c r="J2713">
        <v>7.4074861859999999</v>
      </c>
      <c r="K2713">
        <v>-7.2691408270000002</v>
      </c>
      <c r="L2713">
        <v>19.787905940000002</v>
      </c>
      <c r="M2713">
        <v>21.341300459999999</v>
      </c>
      <c r="N2713">
        <v>15.90645166</v>
      </c>
      <c r="O2713">
        <v>20409580182</v>
      </c>
    </row>
    <row r="2714" spans="1:15" x14ac:dyDescent="0.3">
      <c r="A2714" t="s">
        <v>348</v>
      </c>
      <c r="B2714" t="s">
        <v>349</v>
      </c>
      <c r="C2714">
        <v>2018</v>
      </c>
      <c r="D2714">
        <v>0.46098564199999997</v>
      </c>
      <c r="E2714">
        <v>23116701556</v>
      </c>
      <c r="F2714">
        <v>1452.5561259999999</v>
      </c>
      <c r="G2714">
        <v>3.4550000000000001</v>
      </c>
      <c r="I2714">
        <v>-0.83964446500000001</v>
      </c>
      <c r="J2714">
        <v>6.2092410339999997</v>
      </c>
      <c r="K2714">
        <v>-9.5829242560000001</v>
      </c>
      <c r="L2714">
        <v>19.847133710000001</v>
      </c>
      <c r="M2714">
        <v>19.771597450000002</v>
      </c>
      <c r="N2714">
        <v>16.37825247</v>
      </c>
      <c r="O2714">
        <v>22515158389</v>
      </c>
    </row>
    <row r="2715" spans="1:15" x14ac:dyDescent="0.3">
      <c r="A2715" t="s">
        <v>348</v>
      </c>
      <c r="B2715" t="s">
        <v>349</v>
      </c>
      <c r="C2715">
        <v>2019</v>
      </c>
      <c r="D2715">
        <v>1.7601115119999999</v>
      </c>
      <c r="E2715">
        <v>23403995992</v>
      </c>
      <c r="F2715">
        <v>1431.1812890000001</v>
      </c>
      <c r="G2715">
        <v>2.863</v>
      </c>
      <c r="I2715">
        <v>2.0858018519999999</v>
      </c>
      <c r="J2715">
        <v>4.6136280970000003</v>
      </c>
      <c r="K2715">
        <v>-8.1094960979999993</v>
      </c>
      <c r="L2715">
        <v>21.2330009</v>
      </c>
      <c r="M2715">
        <v>21.20967293</v>
      </c>
      <c r="N2715">
        <v>18.41928364</v>
      </c>
      <c r="O2715">
        <v>22793623628</v>
      </c>
    </row>
    <row r="2716" spans="1:15" x14ac:dyDescent="0.3">
      <c r="A2716" t="s">
        <v>348</v>
      </c>
      <c r="B2716" t="s">
        <v>349</v>
      </c>
      <c r="C2716">
        <v>2020</v>
      </c>
      <c r="D2716">
        <v>2.543146857</v>
      </c>
      <c r="E2716">
        <v>24530513038</v>
      </c>
      <c r="F2716">
        <v>1461.0872039999999</v>
      </c>
      <c r="G2716">
        <v>3.4369999999999998</v>
      </c>
      <c r="I2716">
        <v>1.60273383</v>
      </c>
      <c r="J2716">
        <v>1.3420737730000001</v>
      </c>
      <c r="K2716">
        <v>-10.85323052</v>
      </c>
      <c r="L2716">
        <v>20.94592269</v>
      </c>
      <c r="M2716">
        <v>20.230277950000001</v>
      </c>
      <c r="N2716">
        <v>17.448827900000001</v>
      </c>
      <c r="O2716">
        <v>24122233479</v>
      </c>
    </row>
    <row r="2717" spans="1:15" x14ac:dyDescent="0.3">
      <c r="A2717" t="s">
        <v>348</v>
      </c>
      <c r="B2717" t="s">
        <v>349</v>
      </c>
      <c r="C2717">
        <v>2021</v>
      </c>
      <c r="D2717">
        <v>2.1803227810000001</v>
      </c>
      <c r="E2717">
        <v>27520784130</v>
      </c>
      <c r="F2717">
        <v>1598.1067700000001</v>
      </c>
      <c r="G2717">
        <v>3.44</v>
      </c>
      <c r="I2717">
        <v>1.4473062759999999</v>
      </c>
      <c r="J2717">
        <v>6.5440011</v>
      </c>
      <c r="K2717">
        <v>-12.090048230000001</v>
      </c>
      <c r="L2717">
        <v>19.588852790000001</v>
      </c>
      <c r="M2717">
        <v>20.813910249999999</v>
      </c>
      <c r="N2717">
        <v>17.55013297</v>
      </c>
      <c r="O2717">
        <v>26818952802</v>
      </c>
    </row>
    <row r="2718" spans="1:15" x14ac:dyDescent="0.3">
      <c r="A2718" t="s">
        <v>348</v>
      </c>
      <c r="B2718" t="s">
        <v>349</v>
      </c>
      <c r="C2718">
        <v>2022</v>
      </c>
      <c r="D2718">
        <v>9.6968189910000007</v>
      </c>
      <c r="E2718">
        <v>27619479060</v>
      </c>
      <c r="F2718">
        <v>1564.7452209999999</v>
      </c>
      <c r="G2718">
        <v>2.8370000000000002</v>
      </c>
      <c r="I2718">
        <v>8.7278661559999993</v>
      </c>
      <c r="J2718">
        <v>3.8258636369999999</v>
      </c>
      <c r="K2718">
        <v>-20.066897260000001</v>
      </c>
      <c r="L2718">
        <v>23.2604407</v>
      </c>
      <c r="M2718">
        <v>22.280989689999998</v>
      </c>
      <c r="N2718">
        <v>18.702784510000001</v>
      </c>
      <c r="O2718">
        <v>26730995884</v>
      </c>
    </row>
    <row r="2719" spans="1:15" x14ac:dyDescent="0.3">
      <c r="A2719" t="s">
        <v>348</v>
      </c>
      <c r="B2719" t="s">
        <v>349</v>
      </c>
      <c r="C2719">
        <v>2023</v>
      </c>
      <c r="D2719">
        <v>5.9394779880000002</v>
      </c>
      <c r="E2719">
        <v>30848333084</v>
      </c>
      <c r="F2719">
        <v>1706.44218</v>
      </c>
      <c r="G2719">
        <v>2.8</v>
      </c>
      <c r="I2719">
        <v>3.8518291919999998</v>
      </c>
      <c r="J2719">
        <v>4.5840614049999999</v>
      </c>
      <c r="K2719">
        <v>-19.6828748</v>
      </c>
      <c r="L2719">
        <v>23.447138339999999</v>
      </c>
      <c r="M2719">
        <v>24.054819210000002</v>
      </c>
      <c r="N2719">
        <v>19.440812180000002</v>
      </c>
      <c r="O2719">
        <v>29815310913</v>
      </c>
    </row>
    <row r="2720" spans="1:15" x14ac:dyDescent="0.3">
      <c r="A2720" t="s">
        <v>348</v>
      </c>
      <c r="B2720" t="s">
        <v>349</v>
      </c>
      <c r="C2720">
        <v>2024</v>
      </c>
      <c r="G2720">
        <v>2.992</v>
      </c>
    </row>
    <row r="2721" spans="1:16" x14ac:dyDescent="0.3">
      <c r="A2721" t="s">
        <v>348</v>
      </c>
      <c r="B2721" t="s">
        <v>349</v>
      </c>
      <c r="C2721">
        <v>2025</v>
      </c>
    </row>
    <row r="2722" spans="1:16" x14ac:dyDescent="0.3">
      <c r="A2722" t="s">
        <v>350</v>
      </c>
      <c r="B2722" t="s">
        <v>351</v>
      </c>
      <c r="C2722">
        <v>2010</v>
      </c>
      <c r="D2722">
        <v>2.823661349</v>
      </c>
      <c r="E2722" s="1">
        <v>240000000000</v>
      </c>
      <c r="F2722">
        <v>47236.683080000003</v>
      </c>
      <c r="G2722">
        <v>4.12</v>
      </c>
      <c r="H2722">
        <v>4.2253821350000003</v>
      </c>
      <c r="I2722">
        <v>1.1078087130000001</v>
      </c>
      <c r="J2722">
        <v>14.519749709999999</v>
      </c>
      <c r="K2722">
        <v>22.933347220000002</v>
      </c>
      <c r="L2722">
        <v>12.41280433</v>
      </c>
      <c r="M2722">
        <v>16.779063919999999</v>
      </c>
      <c r="N2722">
        <v>12.785823969999999</v>
      </c>
      <c r="O2722" s="1">
        <v>237000000000</v>
      </c>
      <c r="P2722">
        <v>101.4497824</v>
      </c>
    </row>
    <row r="2723" spans="1:16" x14ac:dyDescent="0.3">
      <c r="A2723" t="s">
        <v>350</v>
      </c>
      <c r="B2723" t="s">
        <v>351</v>
      </c>
      <c r="C2723">
        <v>2011</v>
      </c>
      <c r="D2723">
        <v>5.2477933979999998</v>
      </c>
      <c r="E2723" s="1">
        <v>279000000000</v>
      </c>
      <c r="F2723">
        <v>53891.457029999998</v>
      </c>
      <c r="G2723">
        <v>3.89</v>
      </c>
      <c r="H2723">
        <v>4.1604908439999999</v>
      </c>
      <c r="I2723">
        <v>1.170798204</v>
      </c>
      <c r="J2723">
        <v>6.2149341690000002</v>
      </c>
      <c r="K2723">
        <v>22.218451829999999</v>
      </c>
      <c r="L2723">
        <v>12.77265225</v>
      </c>
      <c r="M2723">
        <v>17.02096293</v>
      </c>
      <c r="N2723">
        <v>13.10572195</v>
      </c>
      <c r="O2723" s="1">
        <v>270000000000</v>
      </c>
      <c r="P2723">
        <v>104.7851838</v>
      </c>
    </row>
    <row r="2724" spans="1:16" x14ac:dyDescent="0.3">
      <c r="A2724" t="s">
        <v>350</v>
      </c>
      <c r="B2724" t="s">
        <v>351</v>
      </c>
      <c r="C2724">
        <v>2012</v>
      </c>
      <c r="D2724">
        <v>4.5756027039999996</v>
      </c>
      <c r="E2724" s="1">
        <v>295000000000</v>
      </c>
      <c r="F2724">
        <v>55547.555310000003</v>
      </c>
      <c r="G2724">
        <v>3.72</v>
      </c>
      <c r="H2724">
        <v>4.8605775629999997</v>
      </c>
      <c r="I2724">
        <v>0.49534577099999999</v>
      </c>
      <c r="J2724">
        <v>4.4354975940000001</v>
      </c>
      <c r="K2724">
        <v>17.643273900000001</v>
      </c>
      <c r="L2724">
        <v>12.38396238</v>
      </c>
      <c r="M2724">
        <v>17.476804680000001</v>
      </c>
      <c r="N2724">
        <v>13.58066874</v>
      </c>
      <c r="O2724" s="1">
        <v>282000000000</v>
      </c>
      <c r="P2724">
        <v>107.8280936</v>
      </c>
    </row>
    <row r="2725" spans="1:16" x14ac:dyDescent="0.3">
      <c r="A2725" t="s">
        <v>350</v>
      </c>
      <c r="B2725" t="s">
        <v>351</v>
      </c>
      <c r="C2725">
        <v>2013</v>
      </c>
      <c r="D2725">
        <v>2.358604154</v>
      </c>
      <c r="E2725" s="1">
        <v>308000000000</v>
      </c>
      <c r="F2725">
        <v>56967.425790000001</v>
      </c>
      <c r="G2725">
        <v>3.86</v>
      </c>
      <c r="H2725">
        <v>5.8362169530000001</v>
      </c>
      <c r="I2725">
        <v>-0.43105939199999999</v>
      </c>
      <c r="J2725">
        <v>4.8176309909999997</v>
      </c>
      <c r="K2725">
        <v>15.70718759</v>
      </c>
      <c r="L2725">
        <v>12.375337869999999</v>
      </c>
      <c r="M2725">
        <v>17.239651899999998</v>
      </c>
      <c r="N2725">
        <v>13.27125008</v>
      </c>
      <c r="O2725" s="1">
        <v>291000000000</v>
      </c>
      <c r="P2725">
        <v>99.446488860000002</v>
      </c>
    </row>
    <row r="2726" spans="1:16" x14ac:dyDescent="0.3">
      <c r="A2726" t="s">
        <v>350</v>
      </c>
      <c r="B2726" t="s">
        <v>351</v>
      </c>
      <c r="C2726">
        <v>2014</v>
      </c>
      <c r="D2726">
        <v>1.02514803</v>
      </c>
      <c r="E2726" s="1">
        <v>315000000000</v>
      </c>
      <c r="F2726">
        <v>57564.802309999999</v>
      </c>
      <c r="G2726">
        <v>3.74</v>
      </c>
      <c r="H2726">
        <v>5.6323235550000001</v>
      </c>
      <c r="I2726">
        <v>-0.26727004199999999</v>
      </c>
      <c r="J2726">
        <v>3.9355402769999999</v>
      </c>
      <c r="K2726">
        <v>17.950213550000001</v>
      </c>
      <c r="L2726">
        <v>13.15106559</v>
      </c>
      <c r="M2726">
        <v>18.02089947</v>
      </c>
      <c r="N2726">
        <v>13.55655713</v>
      </c>
      <c r="O2726" s="1">
        <v>304000000000</v>
      </c>
      <c r="P2726">
        <v>99.609798670000004</v>
      </c>
    </row>
    <row r="2727" spans="1:16" x14ac:dyDescent="0.3">
      <c r="A2727" t="s">
        <v>350</v>
      </c>
      <c r="B2727" t="s">
        <v>351</v>
      </c>
      <c r="C2727">
        <v>2015</v>
      </c>
      <c r="D2727">
        <v>-0.52261816699999997</v>
      </c>
      <c r="E2727" s="1">
        <v>308000000000</v>
      </c>
      <c r="F2727">
        <v>55645.60686</v>
      </c>
      <c r="G2727">
        <v>3.79</v>
      </c>
      <c r="H2727">
        <v>2.210150171</v>
      </c>
      <c r="I2727">
        <v>3.0719550099999999</v>
      </c>
      <c r="J2727">
        <v>2.9767993160000001</v>
      </c>
      <c r="K2727">
        <v>18.693022289999998</v>
      </c>
      <c r="L2727">
        <v>15.92552594</v>
      </c>
      <c r="M2727">
        <v>17.997109890000001</v>
      </c>
      <c r="N2727">
        <v>13.13977453</v>
      </c>
      <c r="O2727" s="1">
        <v>287000000000</v>
      </c>
      <c r="P2727">
        <v>103.3208398</v>
      </c>
    </row>
    <row r="2728" spans="1:16" x14ac:dyDescent="0.3">
      <c r="A2728" t="s">
        <v>350</v>
      </c>
      <c r="B2728" t="s">
        <v>351</v>
      </c>
      <c r="C2728">
        <v>2016</v>
      </c>
      <c r="D2728">
        <v>-0.53226874000000002</v>
      </c>
      <c r="E2728" s="1">
        <v>319000000000</v>
      </c>
      <c r="F2728">
        <v>56899.918180000001</v>
      </c>
      <c r="G2728">
        <v>4.08</v>
      </c>
      <c r="H2728">
        <v>4.8366912229999999</v>
      </c>
      <c r="I2728">
        <v>0.48962702899999999</v>
      </c>
      <c r="J2728">
        <v>3.5886436960000001</v>
      </c>
      <c r="K2728">
        <v>18.039246349999999</v>
      </c>
      <c r="L2728">
        <v>14.44264167</v>
      </c>
      <c r="M2728">
        <v>18.466144400000001</v>
      </c>
      <c r="N2728">
        <v>13.308668219999999</v>
      </c>
      <c r="O2728" s="1">
        <v>300000000000</v>
      </c>
      <c r="P2728">
        <v>109.0564224</v>
      </c>
    </row>
    <row r="2729" spans="1:16" x14ac:dyDescent="0.3">
      <c r="A2729" t="s">
        <v>350</v>
      </c>
      <c r="B2729" t="s">
        <v>351</v>
      </c>
      <c r="C2729">
        <v>2017</v>
      </c>
      <c r="D2729">
        <v>0.57626031</v>
      </c>
      <c r="E2729" s="1">
        <v>343000000000</v>
      </c>
      <c r="F2729">
        <v>61162.097390000003</v>
      </c>
      <c r="G2729">
        <v>4.2</v>
      </c>
      <c r="H2729">
        <v>2.3188496060000001</v>
      </c>
      <c r="I2729">
        <v>2.8940419140000002</v>
      </c>
      <c r="J2729">
        <v>4.5129263179999999</v>
      </c>
      <c r="K2729">
        <v>18.62609501</v>
      </c>
      <c r="L2729">
        <v>14.30532197</v>
      </c>
      <c r="M2729">
        <v>20.188530220000001</v>
      </c>
      <c r="N2729">
        <v>13.990084769999999</v>
      </c>
      <c r="O2729" s="1">
        <v>319000000000</v>
      </c>
      <c r="P2729">
        <v>109.32941839999999</v>
      </c>
    </row>
    <row r="2730" spans="1:16" x14ac:dyDescent="0.3">
      <c r="A2730" t="s">
        <v>350</v>
      </c>
      <c r="B2730" t="s">
        <v>351</v>
      </c>
      <c r="C2730">
        <v>2018</v>
      </c>
      <c r="D2730">
        <v>0.438620118</v>
      </c>
      <c r="E2730" s="1">
        <v>377000000000</v>
      </c>
      <c r="F2730">
        <v>66840.637340000001</v>
      </c>
      <c r="G2730">
        <v>3.613</v>
      </c>
      <c r="H2730">
        <v>1.6658602870000001</v>
      </c>
      <c r="I2730">
        <v>3.6041004349999999</v>
      </c>
      <c r="J2730">
        <v>3.5171141850000001</v>
      </c>
      <c r="K2730">
        <v>15.702131100000001</v>
      </c>
      <c r="L2730">
        <v>14.691255140000001</v>
      </c>
      <c r="M2730">
        <v>18.188527130000001</v>
      </c>
      <c r="N2730">
        <v>13.01314831</v>
      </c>
      <c r="O2730" s="1">
        <v>331000000000</v>
      </c>
      <c r="P2730">
        <v>110.7576026</v>
      </c>
    </row>
    <row r="2731" spans="1:16" x14ac:dyDescent="0.3">
      <c r="A2731" t="s">
        <v>350</v>
      </c>
      <c r="B2731" t="s">
        <v>351</v>
      </c>
      <c r="C2731">
        <v>2019</v>
      </c>
      <c r="D2731">
        <v>0.56526056899999999</v>
      </c>
      <c r="E2731" s="1">
        <v>377000000000</v>
      </c>
      <c r="F2731">
        <v>66081.719920000003</v>
      </c>
      <c r="G2731">
        <v>3.1</v>
      </c>
      <c r="H2731">
        <v>5.4655871009999997</v>
      </c>
      <c r="I2731">
        <v>-0.20441464100000001</v>
      </c>
      <c r="J2731">
        <v>1.3450587409999999</v>
      </c>
      <c r="K2731">
        <v>15.354013159999999</v>
      </c>
      <c r="L2731">
        <v>14.142850170000001</v>
      </c>
      <c r="M2731">
        <v>20.90081588</v>
      </c>
      <c r="N2731">
        <v>13.151501270000001</v>
      </c>
      <c r="O2731" s="1">
        <v>333000000000</v>
      </c>
      <c r="P2731">
        <v>127.8267457</v>
      </c>
    </row>
    <row r="2732" spans="1:16" x14ac:dyDescent="0.3">
      <c r="A2732" t="s">
        <v>350</v>
      </c>
      <c r="B2732" t="s">
        <v>351</v>
      </c>
      <c r="C2732">
        <v>2020</v>
      </c>
      <c r="D2732">
        <v>-0.181916667</v>
      </c>
      <c r="E2732" s="1">
        <v>349000000000</v>
      </c>
      <c r="F2732">
        <v>61466.803679999997</v>
      </c>
      <c r="G2732">
        <v>4.0999999999999996</v>
      </c>
      <c r="H2732">
        <v>7.8807702900000001</v>
      </c>
      <c r="I2732">
        <v>-2.438590569</v>
      </c>
      <c r="J2732">
        <v>-3.8697989339999999</v>
      </c>
      <c r="K2732">
        <v>17.484851920000001</v>
      </c>
      <c r="L2732">
        <v>25.721872359999999</v>
      </c>
      <c r="M2732">
        <v>18.052411729999999</v>
      </c>
      <c r="N2732">
        <v>12.731544680000001</v>
      </c>
      <c r="O2732" s="1">
        <v>302000000000</v>
      </c>
      <c r="P2732">
        <v>151.5663247</v>
      </c>
    </row>
    <row r="2733" spans="1:16" x14ac:dyDescent="0.3">
      <c r="A2733" t="s">
        <v>350</v>
      </c>
      <c r="B2733" t="s">
        <v>351</v>
      </c>
      <c r="C2733">
        <v>2021</v>
      </c>
      <c r="D2733">
        <v>2.30485959</v>
      </c>
      <c r="E2733" s="1">
        <v>434000000000</v>
      </c>
      <c r="F2733">
        <v>79601.412960000001</v>
      </c>
      <c r="G2733">
        <v>4.6399999999999997</v>
      </c>
      <c r="H2733">
        <v>-4.5470664200000002</v>
      </c>
      <c r="I2733">
        <v>10.263766710000001</v>
      </c>
      <c r="J2733">
        <v>9.6907668709999992</v>
      </c>
      <c r="K2733">
        <v>19.910852259999999</v>
      </c>
      <c r="L2733">
        <v>16.375509650000001</v>
      </c>
      <c r="M2733">
        <v>17.228855329999998</v>
      </c>
      <c r="N2733">
        <v>12.81289793</v>
      </c>
      <c r="O2733" s="1">
        <v>369000000000</v>
      </c>
      <c r="P2733">
        <v>150.1419128</v>
      </c>
    </row>
    <row r="2734" spans="1:16" x14ac:dyDescent="0.3">
      <c r="A2734" t="s">
        <v>350</v>
      </c>
      <c r="B2734" t="s">
        <v>351</v>
      </c>
      <c r="C2734">
        <v>2022</v>
      </c>
      <c r="D2734">
        <v>6.1210600399999997</v>
      </c>
      <c r="E2734" s="1">
        <v>498000000000</v>
      </c>
      <c r="F2734">
        <v>88428.702420000001</v>
      </c>
      <c r="G2734">
        <v>3.5910000000000002</v>
      </c>
      <c r="I2734">
        <v>13.47813801</v>
      </c>
      <c r="J2734">
        <v>3.8380767850000002</v>
      </c>
      <c r="K2734">
        <v>18.8115123</v>
      </c>
      <c r="L2734">
        <v>15.13577767</v>
      </c>
      <c r="M2734">
        <v>16.220527799999999</v>
      </c>
      <c r="N2734">
        <v>12.033192959999999</v>
      </c>
      <c r="O2734" s="1">
        <v>403000000000</v>
      </c>
      <c r="P2734">
        <v>157.36310929999999</v>
      </c>
    </row>
    <row r="2735" spans="1:16" x14ac:dyDescent="0.3">
      <c r="A2735" t="s">
        <v>350</v>
      </c>
      <c r="B2735" t="s">
        <v>351</v>
      </c>
      <c r="C2735">
        <v>2023</v>
      </c>
      <c r="D2735">
        <v>4.8214672949999997</v>
      </c>
      <c r="E2735" s="1">
        <v>501000000000</v>
      </c>
      <c r="F2735">
        <v>84734.255919999996</v>
      </c>
      <c r="G2735">
        <v>3.444</v>
      </c>
      <c r="I2735">
        <v>-3.069029944</v>
      </c>
      <c r="J2735">
        <v>1.075031751</v>
      </c>
      <c r="K2735">
        <v>17.829760329999999</v>
      </c>
      <c r="L2735">
        <v>17.4419313</v>
      </c>
      <c r="M2735">
        <v>18.360030330000001</v>
      </c>
      <c r="N2735">
        <v>14.00604901</v>
      </c>
      <c r="O2735" s="1">
        <v>421000000000</v>
      </c>
      <c r="P2735">
        <v>177.0016699</v>
      </c>
    </row>
    <row r="2736" spans="1:16" x14ac:dyDescent="0.3">
      <c r="A2736" t="s">
        <v>350</v>
      </c>
      <c r="B2736" t="s">
        <v>351</v>
      </c>
      <c r="C2736">
        <v>2024</v>
      </c>
      <c r="D2736">
        <v>2.36645847</v>
      </c>
      <c r="G2736">
        <v>3.1819999999999999</v>
      </c>
    </row>
    <row r="2737" spans="1:16" x14ac:dyDescent="0.3">
      <c r="A2737" t="s">
        <v>350</v>
      </c>
      <c r="B2737" t="s">
        <v>351</v>
      </c>
      <c r="C2737">
        <v>2025</v>
      </c>
    </row>
    <row r="2738" spans="1:16" x14ac:dyDescent="0.3">
      <c r="A2738" t="s">
        <v>352</v>
      </c>
      <c r="B2738" t="s">
        <v>353</v>
      </c>
      <c r="C2738">
        <v>2010</v>
      </c>
      <c r="D2738">
        <v>1.0514816330000001</v>
      </c>
      <c r="E2738">
        <v>898133684.89999998</v>
      </c>
      <c r="F2738">
        <v>1685.15499</v>
      </c>
      <c r="G2738">
        <v>1.617</v>
      </c>
      <c r="H2738">
        <v>12.470412079999999</v>
      </c>
      <c r="I2738">
        <v>1.7452779030000001</v>
      </c>
      <c r="J2738">
        <v>9.7083881689999991</v>
      </c>
      <c r="K2738">
        <v>-16.050570180000001</v>
      </c>
      <c r="O2738">
        <v>854225748.10000002</v>
      </c>
    </row>
    <row r="2739" spans="1:16" x14ac:dyDescent="0.3">
      <c r="A2739" t="s">
        <v>352</v>
      </c>
      <c r="B2739" t="s">
        <v>353</v>
      </c>
      <c r="C2739">
        <v>2011</v>
      </c>
      <c r="D2739">
        <v>7.3427070600000004</v>
      </c>
      <c r="E2739">
        <v>1063895361</v>
      </c>
      <c r="F2739">
        <v>1924.0527729999999</v>
      </c>
      <c r="G2739">
        <v>1.292</v>
      </c>
      <c r="H2739">
        <v>8.3238605349999997</v>
      </c>
      <c r="I2739">
        <v>4.4768278889999999</v>
      </c>
      <c r="J2739">
        <v>7.4299496170000001</v>
      </c>
      <c r="K2739">
        <v>-1.764481814</v>
      </c>
      <c r="L2739">
        <v>24.99905528</v>
      </c>
      <c r="M2739">
        <v>27.484040289999999</v>
      </c>
      <c r="N2739">
        <v>25.158596630000002</v>
      </c>
      <c r="O2739">
        <v>990047255.29999995</v>
      </c>
      <c r="P2739">
        <v>13.926808339999999</v>
      </c>
    </row>
    <row r="2740" spans="1:16" x14ac:dyDescent="0.3">
      <c r="A2740" t="s">
        <v>352</v>
      </c>
      <c r="B2740" t="s">
        <v>353</v>
      </c>
      <c r="C2740">
        <v>2012</v>
      </c>
      <c r="D2740">
        <v>5.9120060250000002</v>
      </c>
      <c r="E2740">
        <v>1185215418</v>
      </c>
      <c r="F2740">
        <v>2066.2535229999999</v>
      </c>
      <c r="G2740">
        <v>0.98399999999999999</v>
      </c>
      <c r="H2740">
        <v>6.3315832519999997</v>
      </c>
      <c r="I2740">
        <v>4.6521926320000002</v>
      </c>
      <c r="J2740">
        <v>2.4660013869999999</v>
      </c>
      <c r="K2740">
        <v>2.2266422010000002</v>
      </c>
      <c r="L2740">
        <v>25.29292397</v>
      </c>
      <c r="M2740">
        <v>29.040230820000001</v>
      </c>
      <c r="N2740">
        <v>26.176667210000002</v>
      </c>
      <c r="O2740">
        <v>1128048091</v>
      </c>
      <c r="P2740">
        <v>11.59243936</v>
      </c>
    </row>
    <row r="2741" spans="1:16" x14ac:dyDescent="0.3">
      <c r="A2741" t="s">
        <v>352</v>
      </c>
      <c r="B2741" t="s">
        <v>353</v>
      </c>
      <c r="C2741">
        <v>2013</v>
      </c>
      <c r="D2741">
        <v>5.3913638859999997</v>
      </c>
      <c r="E2741">
        <v>1285911586</v>
      </c>
      <c r="F2741">
        <v>2161.3957359999999</v>
      </c>
      <c r="G2741">
        <v>0.69399999999999995</v>
      </c>
      <c r="H2741">
        <v>8.2283392170000003</v>
      </c>
      <c r="I2741">
        <v>2.352274338</v>
      </c>
      <c r="J2741">
        <v>5.2377401780000001</v>
      </c>
      <c r="K2741">
        <v>-2.997599766</v>
      </c>
      <c r="L2741">
        <v>30.50067301</v>
      </c>
      <c r="M2741">
        <v>30.019980929999999</v>
      </c>
      <c r="N2741">
        <v>26.606257020000001</v>
      </c>
      <c r="O2741">
        <v>1289722485</v>
      </c>
      <c r="P2741">
        <v>10.1052824</v>
      </c>
    </row>
    <row r="2742" spans="1:16" x14ac:dyDescent="0.3">
      <c r="A2742" t="s">
        <v>352</v>
      </c>
      <c r="B2742" t="s">
        <v>353</v>
      </c>
      <c r="C2742">
        <v>2014</v>
      </c>
      <c r="D2742">
        <v>5.1659023790000003</v>
      </c>
      <c r="E2742">
        <v>1335571421</v>
      </c>
      <c r="F2742">
        <v>2164.9442389999999</v>
      </c>
      <c r="G2742">
        <v>0.72899999999999998</v>
      </c>
      <c r="H2742">
        <v>6.9834138860000001</v>
      </c>
      <c r="I2742">
        <v>3.6702755790000001</v>
      </c>
      <c r="J2742">
        <v>1.1892174710000001</v>
      </c>
      <c r="K2742">
        <v>-3.7111537719999999</v>
      </c>
      <c r="L2742">
        <v>30.160267149999999</v>
      </c>
      <c r="M2742">
        <v>29.232321469999999</v>
      </c>
      <c r="N2742">
        <v>25.595674939999999</v>
      </c>
      <c r="O2742">
        <v>1320294156</v>
      </c>
      <c r="P2742">
        <v>8.720339804</v>
      </c>
    </row>
    <row r="2743" spans="1:16" x14ac:dyDescent="0.3">
      <c r="A2743" t="s">
        <v>352</v>
      </c>
      <c r="B2743" t="s">
        <v>353</v>
      </c>
      <c r="C2743">
        <v>2015</v>
      </c>
      <c r="D2743">
        <v>-0.57446928600000002</v>
      </c>
      <c r="E2743">
        <v>1307909888</v>
      </c>
      <c r="F2743">
        <v>2045.478895</v>
      </c>
      <c r="G2743">
        <v>0.73499999999999999</v>
      </c>
      <c r="H2743">
        <v>6.8892354869999997</v>
      </c>
      <c r="I2743">
        <v>3.3577729600000001</v>
      </c>
      <c r="J2743">
        <v>1.6761461559999999</v>
      </c>
      <c r="K2743">
        <v>-2.7580579670000001</v>
      </c>
      <c r="L2743">
        <v>30.674067669999999</v>
      </c>
      <c r="M2743">
        <v>30.912002579999999</v>
      </c>
      <c r="N2743">
        <v>25.739141960000001</v>
      </c>
      <c r="O2743">
        <v>1283709265</v>
      </c>
      <c r="P2743">
        <v>6.7376256339999996</v>
      </c>
    </row>
    <row r="2744" spans="1:16" x14ac:dyDescent="0.3">
      <c r="A2744" t="s">
        <v>352</v>
      </c>
      <c r="B2744" t="s">
        <v>353</v>
      </c>
      <c r="C2744">
        <v>2016</v>
      </c>
      <c r="D2744">
        <v>0.51248562600000003</v>
      </c>
      <c r="E2744">
        <v>1379490304</v>
      </c>
      <c r="F2744">
        <v>2082.6298900000002</v>
      </c>
      <c r="G2744">
        <v>0.73399999999999999</v>
      </c>
      <c r="H2744">
        <v>9.7213645799999995</v>
      </c>
      <c r="I2744">
        <v>0.34494242800000002</v>
      </c>
      <c r="J2744">
        <v>5.5547315340000001</v>
      </c>
      <c r="K2744">
        <v>-3.5377911609999999</v>
      </c>
      <c r="L2744">
        <v>29.744948300000001</v>
      </c>
      <c r="M2744">
        <v>27.571269709999999</v>
      </c>
      <c r="N2744">
        <v>23.843092689999999</v>
      </c>
      <c r="O2744">
        <v>1336643910</v>
      </c>
      <c r="P2744">
        <v>6.259588741</v>
      </c>
    </row>
    <row r="2745" spans="1:16" x14ac:dyDescent="0.3">
      <c r="A2745" t="s">
        <v>352</v>
      </c>
      <c r="B2745" t="s">
        <v>353</v>
      </c>
      <c r="C2745">
        <v>2017</v>
      </c>
      <c r="D2745">
        <v>0.48868676</v>
      </c>
      <c r="E2745">
        <v>1469789119</v>
      </c>
      <c r="F2745">
        <v>2143.5746519999998</v>
      </c>
      <c r="G2745">
        <v>0.72499999999999998</v>
      </c>
      <c r="H2745">
        <v>7.9141229009999998</v>
      </c>
      <c r="I2745">
        <v>2.5766856790000001</v>
      </c>
      <c r="J2745">
        <v>3.0753480340000001</v>
      </c>
      <c r="K2745">
        <v>-4.2749899899999999</v>
      </c>
      <c r="L2745">
        <v>30.234376749999999</v>
      </c>
      <c r="M2745">
        <v>28.982133529999999</v>
      </c>
      <c r="N2745">
        <v>24.76506783</v>
      </c>
      <c r="O2745">
        <v>1440170145</v>
      </c>
      <c r="P2745">
        <v>8.4024579230000001</v>
      </c>
    </row>
    <row r="2746" spans="1:16" x14ac:dyDescent="0.3">
      <c r="A2746" t="s">
        <v>352</v>
      </c>
      <c r="B2746" t="s">
        <v>353</v>
      </c>
      <c r="C2746">
        <v>2018</v>
      </c>
      <c r="D2746">
        <v>3.4614748500000001</v>
      </c>
      <c r="E2746">
        <v>1615478393</v>
      </c>
      <c r="F2746">
        <v>2278.2063389999998</v>
      </c>
      <c r="G2746">
        <v>0.72</v>
      </c>
      <c r="H2746">
        <v>2.6801728100000002</v>
      </c>
      <c r="I2746">
        <v>7.8578743830000004</v>
      </c>
      <c r="J2746">
        <v>2.7459954230000001</v>
      </c>
      <c r="K2746">
        <v>-2.9598114619999998</v>
      </c>
      <c r="L2746">
        <v>27.576956719999998</v>
      </c>
      <c r="M2746">
        <v>29.196948030000001</v>
      </c>
      <c r="N2746">
        <v>25.527606519999999</v>
      </c>
      <c r="O2746">
        <v>1594890893</v>
      </c>
      <c r="P2746">
        <v>7.6856458559999998</v>
      </c>
    </row>
    <row r="2747" spans="1:16" x14ac:dyDescent="0.3">
      <c r="A2747" t="s">
        <v>352</v>
      </c>
      <c r="B2747" t="s">
        <v>353</v>
      </c>
      <c r="C2747">
        <v>2019</v>
      </c>
      <c r="D2747">
        <v>1.6348554399999999</v>
      </c>
      <c r="E2747">
        <v>1619155017</v>
      </c>
      <c r="F2747">
        <v>2223.6650260000001</v>
      </c>
      <c r="G2747">
        <v>0.74299999999999999</v>
      </c>
      <c r="H2747">
        <v>9.2391679310000008</v>
      </c>
      <c r="I2747">
        <v>1.241303032</v>
      </c>
      <c r="J2747">
        <v>1.748566555</v>
      </c>
      <c r="K2747">
        <v>-9.510982447</v>
      </c>
      <c r="L2747">
        <v>28.984637759999998</v>
      </c>
      <c r="M2747">
        <v>25.83657101</v>
      </c>
      <c r="N2747">
        <v>22.232145989999999</v>
      </c>
      <c r="O2747">
        <v>1602564674</v>
      </c>
      <c r="P2747">
        <v>7.7441828299999997</v>
      </c>
    </row>
    <row r="2748" spans="1:16" x14ac:dyDescent="0.3">
      <c r="A2748" t="s">
        <v>352</v>
      </c>
      <c r="B2748" t="s">
        <v>353</v>
      </c>
      <c r="C2748">
        <v>2020</v>
      </c>
      <c r="D2748">
        <v>2.9635499209999998</v>
      </c>
      <c r="E2748">
        <v>1536145814</v>
      </c>
      <c r="F2748">
        <v>2063.3310150000002</v>
      </c>
      <c r="G2748">
        <v>0.86399999999999999</v>
      </c>
      <c r="H2748">
        <v>12.16985021</v>
      </c>
      <c r="I2748">
        <v>-1.3259173209999999</v>
      </c>
      <c r="J2748">
        <v>-3.3811475409999998</v>
      </c>
      <c r="K2748">
        <v>-1.631326311</v>
      </c>
      <c r="L2748">
        <v>31.913143600000001</v>
      </c>
      <c r="M2748">
        <v>24.594187569999999</v>
      </c>
      <c r="N2748">
        <v>21.051532869999999</v>
      </c>
      <c r="O2748">
        <v>1572050827</v>
      </c>
      <c r="P2748">
        <v>11.46390032</v>
      </c>
    </row>
    <row r="2749" spans="1:16" x14ac:dyDescent="0.3">
      <c r="A2749" t="s">
        <v>352</v>
      </c>
      <c r="B2749" t="s">
        <v>353</v>
      </c>
      <c r="C2749">
        <v>2021</v>
      </c>
      <c r="D2749">
        <v>-0.115437894</v>
      </c>
      <c r="E2749">
        <v>1522794913</v>
      </c>
      <c r="F2749">
        <v>1996.869768</v>
      </c>
      <c r="G2749">
        <v>0.88400000000000001</v>
      </c>
      <c r="H2749">
        <v>11.302635349999999</v>
      </c>
      <c r="I2749">
        <v>-5.5047454580000004</v>
      </c>
      <c r="J2749">
        <v>2.5643497540000002</v>
      </c>
      <c r="K2749">
        <v>-5.1347411469999997</v>
      </c>
      <c r="L2749">
        <v>31.088289899999999</v>
      </c>
      <c r="M2749">
        <v>24.815064629999998</v>
      </c>
      <c r="N2749">
        <v>21.448657749999999</v>
      </c>
      <c r="O2749">
        <v>1540747134</v>
      </c>
    </row>
    <row r="2750" spans="1:16" x14ac:dyDescent="0.3">
      <c r="A2750" t="s">
        <v>352</v>
      </c>
      <c r="B2750" t="s">
        <v>353</v>
      </c>
      <c r="C2750">
        <v>2022</v>
      </c>
      <c r="D2750">
        <v>5.5181292859999997</v>
      </c>
      <c r="E2750">
        <v>1566360686</v>
      </c>
      <c r="F2750">
        <v>2005.4139929999999</v>
      </c>
      <c r="G2750">
        <v>1.4830000000000001</v>
      </c>
      <c r="I2750">
        <v>2.016612072</v>
      </c>
      <c r="J2750">
        <v>2.402481436</v>
      </c>
      <c r="K2750">
        <v>-13.95169295</v>
      </c>
      <c r="L2750">
        <v>27.05163159</v>
      </c>
      <c r="M2750">
        <v>23.059842110000002</v>
      </c>
      <c r="N2750">
        <v>20.6697405</v>
      </c>
      <c r="O2750">
        <v>1574657865</v>
      </c>
      <c r="P2750">
        <v>15.393166069999999</v>
      </c>
    </row>
    <row r="2751" spans="1:16" x14ac:dyDescent="0.3">
      <c r="A2751" t="s">
        <v>352</v>
      </c>
      <c r="B2751" t="s">
        <v>353</v>
      </c>
      <c r="C2751">
        <v>2023</v>
      </c>
      <c r="D2751">
        <v>5.8858589700000001</v>
      </c>
      <c r="E2751">
        <v>1633319401</v>
      </c>
      <c r="F2751">
        <v>2041.636491</v>
      </c>
      <c r="G2751">
        <v>1.4550000000000001</v>
      </c>
      <c r="I2751">
        <v>3.888994463</v>
      </c>
      <c r="J2751">
        <v>3.0797698150000001</v>
      </c>
      <c r="K2751">
        <v>-10.910115729999999</v>
      </c>
      <c r="O2751">
        <v>1658453813</v>
      </c>
    </row>
    <row r="2752" spans="1:16" x14ac:dyDescent="0.3">
      <c r="A2752" t="s">
        <v>352</v>
      </c>
      <c r="B2752" t="s">
        <v>353</v>
      </c>
      <c r="C2752">
        <v>2024</v>
      </c>
      <c r="G2752">
        <v>1.47</v>
      </c>
    </row>
    <row r="2753" spans="1:15" x14ac:dyDescent="0.3">
      <c r="A2753" t="s">
        <v>352</v>
      </c>
      <c r="B2753" t="s">
        <v>353</v>
      </c>
      <c r="C2753">
        <v>2025</v>
      </c>
    </row>
    <row r="2754" spans="1:15" x14ac:dyDescent="0.3">
      <c r="A2754" t="s">
        <v>354</v>
      </c>
      <c r="B2754" t="s">
        <v>355</v>
      </c>
      <c r="C2754">
        <v>2010</v>
      </c>
      <c r="D2754">
        <v>7.1856627570000002</v>
      </c>
      <c r="E2754">
        <v>4033122830</v>
      </c>
      <c r="F2754">
        <v>648.12922949999995</v>
      </c>
      <c r="G2754">
        <v>4.4130000000000003</v>
      </c>
      <c r="H2754">
        <v>3.2495516090000001</v>
      </c>
      <c r="I2754">
        <v>17.43392403</v>
      </c>
      <c r="J2754">
        <v>6.6374924579999997</v>
      </c>
      <c r="K2754">
        <v>-14.51226847</v>
      </c>
      <c r="O2754">
        <v>4033073711</v>
      </c>
    </row>
    <row r="2755" spans="1:15" x14ac:dyDescent="0.3">
      <c r="A2755" t="s">
        <v>354</v>
      </c>
      <c r="B2755" t="s">
        <v>355</v>
      </c>
      <c r="C2755">
        <v>2011</v>
      </c>
      <c r="D2755">
        <v>6.7913829200000002</v>
      </c>
      <c r="E2755">
        <v>4587078913</v>
      </c>
      <c r="F2755">
        <v>718.16168070000003</v>
      </c>
      <c r="G2755">
        <v>4.54</v>
      </c>
      <c r="H2755">
        <v>3.1586005739999998</v>
      </c>
      <c r="I2755">
        <v>17.295115800000001</v>
      </c>
      <c r="J2755">
        <v>6.0098310460000004</v>
      </c>
      <c r="K2755">
        <v>-41.715143480000002</v>
      </c>
      <c r="O2755">
        <v>4586860848</v>
      </c>
    </row>
    <row r="2756" spans="1:15" x14ac:dyDescent="0.3">
      <c r="A2756" t="s">
        <v>354</v>
      </c>
      <c r="B2756" t="s">
        <v>355</v>
      </c>
      <c r="C2756">
        <v>2012</v>
      </c>
      <c r="D2756">
        <v>6.5877623940000003</v>
      </c>
      <c r="E2756">
        <v>5927684219</v>
      </c>
      <c r="F2756">
        <v>904.84076200000004</v>
      </c>
      <c r="G2756">
        <v>4.5519999999999996</v>
      </c>
      <c r="H2756">
        <v>7.9959728739999996</v>
      </c>
      <c r="I2756">
        <v>12.041214849999999</v>
      </c>
      <c r="J2756">
        <v>15.20174827</v>
      </c>
      <c r="K2756">
        <v>-20.41628283</v>
      </c>
      <c r="O2756">
        <v>5927502384</v>
      </c>
    </row>
    <row r="2757" spans="1:15" x14ac:dyDescent="0.3">
      <c r="A2757" t="s">
        <v>354</v>
      </c>
      <c r="B2757" t="s">
        <v>355</v>
      </c>
      <c r="C2757">
        <v>2013</v>
      </c>
      <c r="D2757">
        <v>5.5241287799999998</v>
      </c>
      <c r="E2757">
        <v>7697098118</v>
      </c>
      <c r="F2757">
        <v>1146.416391</v>
      </c>
      <c r="G2757">
        <v>4.5380000000000003</v>
      </c>
      <c r="H2757">
        <v>12.715929579999999</v>
      </c>
      <c r="I2757">
        <v>6.959149826</v>
      </c>
      <c r="J2757">
        <v>21.07901416</v>
      </c>
      <c r="K2757">
        <v>-9.5762775849999997</v>
      </c>
      <c r="O2757">
        <v>7696661903</v>
      </c>
    </row>
    <row r="2758" spans="1:15" x14ac:dyDescent="0.3">
      <c r="A2758" t="s">
        <v>354</v>
      </c>
      <c r="B2758" t="s">
        <v>355</v>
      </c>
      <c r="C2758">
        <v>2014</v>
      </c>
      <c r="D2758">
        <v>4.6393117139999998</v>
      </c>
      <c r="E2758">
        <v>7845456215</v>
      </c>
      <c r="F2758">
        <v>1140.9274230000001</v>
      </c>
      <c r="G2758">
        <v>4.6779999999999999</v>
      </c>
      <c r="H2758">
        <v>17.305604339999999</v>
      </c>
      <c r="I2758">
        <v>1.7953637739999999</v>
      </c>
      <c r="J2758">
        <v>4.5592535329999997</v>
      </c>
      <c r="K2758">
        <v>-6.0255207640000004</v>
      </c>
      <c r="O2758">
        <v>7845075238</v>
      </c>
    </row>
    <row r="2759" spans="1:15" x14ac:dyDescent="0.3">
      <c r="A2759" t="s">
        <v>354</v>
      </c>
      <c r="B2759" t="s">
        <v>355</v>
      </c>
      <c r="C2759">
        <v>2015</v>
      </c>
      <c r="D2759">
        <v>6.6894356249999998</v>
      </c>
      <c r="E2759">
        <v>6651626734</v>
      </c>
      <c r="F2759">
        <v>945.1481685</v>
      </c>
      <c r="G2759">
        <v>4.6059999999999999</v>
      </c>
      <c r="H2759">
        <v>-0.760895337</v>
      </c>
      <c r="I2759">
        <v>19.64033775</v>
      </c>
      <c r="J2759">
        <v>-20.49107411</v>
      </c>
      <c r="K2759">
        <v>-15.08019155</v>
      </c>
      <c r="O2759">
        <v>6651514106</v>
      </c>
    </row>
    <row r="2760" spans="1:15" x14ac:dyDescent="0.3">
      <c r="A2760" t="s">
        <v>354</v>
      </c>
      <c r="B2760" t="s">
        <v>355</v>
      </c>
      <c r="C2760">
        <v>2016</v>
      </c>
      <c r="D2760">
        <v>10.88606094</v>
      </c>
      <c r="E2760">
        <v>6042615860</v>
      </c>
      <c r="F2760">
        <v>838.63161530000002</v>
      </c>
      <c r="G2760">
        <v>4.2939999999999996</v>
      </c>
      <c r="H2760">
        <v>9.7919607749999997</v>
      </c>
      <c r="I2760">
        <v>5.851708855</v>
      </c>
      <c r="J2760">
        <v>6.3467278519999999</v>
      </c>
      <c r="K2760">
        <v>-4.8634076019999997</v>
      </c>
      <c r="O2760">
        <v>5946667599</v>
      </c>
    </row>
    <row r="2761" spans="1:15" x14ac:dyDescent="0.3">
      <c r="A2761" t="s">
        <v>354</v>
      </c>
      <c r="B2761" t="s">
        <v>355</v>
      </c>
      <c r="C2761">
        <v>2017</v>
      </c>
      <c r="D2761">
        <v>18.221509399999999</v>
      </c>
      <c r="E2761">
        <v>5818480352</v>
      </c>
      <c r="F2761">
        <v>788.48686729999997</v>
      </c>
      <c r="G2761">
        <v>3.8340000000000001</v>
      </c>
      <c r="H2761">
        <v>6.1514121819999996</v>
      </c>
      <c r="I2761">
        <v>8.9560006370000007</v>
      </c>
      <c r="J2761">
        <v>3.7538032139999999</v>
      </c>
      <c r="K2761">
        <v>-11.680321040000001</v>
      </c>
      <c r="O2761">
        <v>5718813431</v>
      </c>
    </row>
    <row r="2762" spans="1:15" x14ac:dyDescent="0.3">
      <c r="A2762" t="s">
        <v>354</v>
      </c>
      <c r="B2762" t="s">
        <v>355</v>
      </c>
      <c r="C2762">
        <v>2018</v>
      </c>
      <c r="D2762">
        <v>16.029544770000001</v>
      </c>
      <c r="E2762">
        <v>6390514689</v>
      </c>
      <c r="F2762">
        <v>845.91454050000004</v>
      </c>
      <c r="G2762">
        <v>3.1920000000000002</v>
      </c>
      <c r="H2762">
        <v>1.711335037</v>
      </c>
      <c r="I2762">
        <v>14.010563940000001</v>
      </c>
      <c r="J2762">
        <v>3.4729026200000002</v>
      </c>
      <c r="K2762">
        <v>-9.2550455639999996</v>
      </c>
      <c r="O2762">
        <v>6321721810</v>
      </c>
    </row>
    <row r="2763" spans="1:15" x14ac:dyDescent="0.3">
      <c r="A2763" t="s">
        <v>354</v>
      </c>
      <c r="B2763" t="s">
        <v>355</v>
      </c>
      <c r="C2763">
        <v>2019</v>
      </c>
      <c r="D2763">
        <v>14.804999090000001</v>
      </c>
      <c r="E2763">
        <v>6523577590</v>
      </c>
      <c r="F2763">
        <v>843.71251729999994</v>
      </c>
      <c r="G2763">
        <v>3.2029999999999998</v>
      </c>
      <c r="H2763">
        <v>7.3247878719999999</v>
      </c>
      <c r="I2763">
        <v>9.9155833480000002</v>
      </c>
      <c r="J2763">
        <v>5.5027093740000002</v>
      </c>
      <c r="K2763">
        <v>-7.7880079020000004</v>
      </c>
      <c r="O2763">
        <v>6453832475</v>
      </c>
    </row>
    <row r="2764" spans="1:15" x14ac:dyDescent="0.3">
      <c r="A2764" t="s">
        <v>354</v>
      </c>
      <c r="B2764" t="s">
        <v>355</v>
      </c>
      <c r="C2764">
        <v>2020</v>
      </c>
      <c r="D2764">
        <v>13.44687111</v>
      </c>
      <c r="E2764">
        <v>6688594758</v>
      </c>
      <c r="F2764">
        <v>845.31383630000005</v>
      </c>
      <c r="G2764">
        <v>3.508</v>
      </c>
      <c r="H2764">
        <v>4.1150375830000003</v>
      </c>
      <c r="I2764">
        <v>13.27694449</v>
      </c>
      <c r="J2764">
        <v>-1.253349032</v>
      </c>
      <c r="K2764">
        <v>-5.8370310270000001</v>
      </c>
      <c r="O2764">
        <v>6661953410</v>
      </c>
    </row>
    <row r="2765" spans="1:15" x14ac:dyDescent="0.3">
      <c r="A2765" t="s">
        <v>354</v>
      </c>
      <c r="B2765" t="s">
        <v>355</v>
      </c>
      <c r="C2765">
        <v>2021</v>
      </c>
      <c r="D2765">
        <v>11.87395888</v>
      </c>
      <c r="E2765">
        <v>7165214368</v>
      </c>
      <c r="F2765">
        <v>885.18427069999996</v>
      </c>
      <c r="G2765">
        <v>3.556</v>
      </c>
      <c r="H2765">
        <v>10.635663340000001</v>
      </c>
      <c r="I2765">
        <v>7.4329588470000001</v>
      </c>
      <c r="J2765">
        <v>5.8968527049999997</v>
      </c>
      <c r="K2765">
        <v>-7.2965712859999998</v>
      </c>
      <c r="O2765">
        <v>7095115114</v>
      </c>
    </row>
    <row r="2766" spans="1:15" x14ac:dyDescent="0.3">
      <c r="A2766" t="s">
        <v>354</v>
      </c>
      <c r="B2766" t="s">
        <v>355</v>
      </c>
      <c r="C2766">
        <v>2022</v>
      </c>
      <c r="D2766">
        <v>27.208288379999999</v>
      </c>
      <c r="E2766">
        <v>7119137322</v>
      </c>
      <c r="F2766">
        <v>860.13088400000004</v>
      </c>
      <c r="G2766">
        <v>3.1749999999999998</v>
      </c>
      <c r="H2766">
        <v>-6.0172888889999996</v>
      </c>
      <c r="I2766">
        <v>26.952427660000001</v>
      </c>
      <c r="J2766">
        <v>5.3135546140000001</v>
      </c>
      <c r="K2766">
        <v>-6.3504064219999998</v>
      </c>
      <c r="O2766">
        <v>7052172100</v>
      </c>
    </row>
    <row r="2767" spans="1:15" x14ac:dyDescent="0.3">
      <c r="A2767" t="s">
        <v>354</v>
      </c>
      <c r="B2767" t="s">
        <v>355</v>
      </c>
      <c r="C2767">
        <v>2023</v>
      </c>
      <c r="D2767">
        <v>47.64287333</v>
      </c>
      <c r="E2767">
        <v>6411869546</v>
      </c>
      <c r="F2767">
        <v>757.85833600000001</v>
      </c>
      <c r="G2767">
        <v>3.153</v>
      </c>
      <c r="H2767">
        <v>-7.411526866</v>
      </c>
      <c r="I2767">
        <v>29.216048839999999</v>
      </c>
      <c r="J2767">
        <v>5.7100218979999999</v>
      </c>
      <c r="K2767">
        <v>-9.4568106279999995</v>
      </c>
      <c r="O2767">
        <v>6357900251</v>
      </c>
    </row>
    <row r="2768" spans="1:15" x14ac:dyDescent="0.3">
      <c r="A2768" t="s">
        <v>354</v>
      </c>
      <c r="B2768" t="s">
        <v>355</v>
      </c>
      <c r="C2768">
        <v>2024</v>
      </c>
      <c r="D2768">
        <v>28.633749999999999</v>
      </c>
      <c r="G2768">
        <v>3.1259999999999999</v>
      </c>
    </row>
    <row r="2769" spans="1:16" x14ac:dyDescent="0.3">
      <c r="A2769" t="s">
        <v>354</v>
      </c>
      <c r="B2769" t="s">
        <v>355</v>
      </c>
      <c r="C2769">
        <v>2025</v>
      </c>
    </row>
    <row r="2770" spans="1:16" x14ac:dyDescent="0.3">
      <c r="A2770" t="s">
        <v>356</v>
      </c>
      <c r="B2770" t="s">
        <v>357</v>
      </c>
      <c r="C2770">
        <v>2010</v>
      </c>
      <c r="D2770">
        <v>1.1793357689999999</v>
      </c>
      <c r="E2770">
        <v>18447920000</v>
      </c>
      <c r="F2770">
        <v>3040.0730100000001</v>
      </c>
      <c r="G2770">
        <v>4.8929999999999998</v>
      </c>
      <c r="I2770">
        <v>2.5979205150000002</v>
      </c>
      <c r="J2770">
        <v>2.1541953669999998</v>
      </c>
      <c r="K2770">
        <v>-2.8882162280000001</v>
      </c>
      <c r="L2770">
        <v>24.145811559999999</v>
      </c>
      <c r="M2770">
        <v>22.029583819999999</v>
      </c>
      <c r="N2770">
        <v>15.81208071</v>
      </c>
      <c r="O2770">
        <v>17909710000</v>
      </c>
      <c r="P2770">
        <v>57.494286619999997</v>
      </c>
    </row>
    <row r="2771" spans="1:16" x14ac:dyDescent="0.3">
      <c r="A2771" t="s">
        <v>356</v>
      </c>
      <c r="B2771" t="s">
        <v>357</v>
      </c>
      <c r="C2771">
        <v>2011</v>
      </c>
      <c r="D2771">
        <v>5.1289237669999999</v>
      </c>
      <c r="E2771">
        <v>20283780000</v>
      </c>
      <c r="F2771">
        <v>3330.6004950000001</v>
      </c>
      <c r="G2771">
        <v>4.2969999999999997</v>
      </c>
      <c r="I2771">
        <v>5.9533431549999998</v>
      </c>
      <c r="J2771">
        <v>3.773584998</v>
      </c>
      <c r="K2771">
        <v>-5.4810519940000004</v>
      </c>
      <c r="L2771">
        <v>24.889872619999998</v>
      </c>
      <c r="M2771">
        <v>23.228255860000001</v>
      </c>
      <c r="N2771">
        <v>15.344033509999999</v>
      </c>
      <c r="O2771">
        <v>19665540000</v>
      </c>
      <c r="P2771">
        <v>54.562570979999997</v>
      </c>
    </row>
    <row r="2772" spans="1:16" x14ac:dyDescent="0.3">
      <c r="A2772" t="s">
        <v>356</v>
      </c>
      <c r="B2772" t="s">
        <v>357</v>
      </c>
      <c r="C2772">
        <v>2012</v>
      </c>
      <c r="D2772">
        <v>1.7297348159999999</v>
      </c>
      <c r="E2772">
        <v>21386150000</v>
      </c>
      <c r="F2772">
        <v>3497.9125690000001</v>
      </c>
      <c r="G2772">
        <v>3.843</v>
      </c>
      <c r="I2772">
        <v>2.4755499630000002</v>
      </c>
      <c r="J2772">
        <v>2.8877001020000002</v>
      </c>
      <c r="K2772">
        <v>-5.7972150329999996</v>
      </c>
      <c r="L2772">
        <v>22.9022054</v>
      </c>
      <c r="M2772">
        <v>22.656060910000001</v>
      </c>
      <c r="N2772">
        <v>16.182435829999999</v>
      </c>
      <c r="O2772">
        <v>20515590000</v>
      </c>
      <c r="P2772">
        <v>54.852339809999997</v>
      </c>
    </row>
    <row r="2773" spans="1:16" x14ac:dyDescent="0.3">
      <c r="A2773" t="s">
        <v>356</v>
      </c>
      <c r="B2773" t="s">
        <v>357</v>
      </c>
      <c r="C2773">
        <v>2013</v>
      </c>
      <c r="D2773">
        <v>0.75766918500000002</v>
      </c>
      <c r="E2773">
        <v>21990960000</v>
      </c>
      <c r="F2773">
        <v>3582.26694</v>
      </c>
      <c r="G2773">
        <v>3.6930000000000001</v>
      </c>
      <c r="I2773">
        <v>0.63131169499999995</v>
      </c>
      <c r="J2773">
        <v>2.182952325</v>
      </c>
      <c r="K2773">
        <v>-6.9047468920000004</v>
      </c>
      <c r="L2773">
        <v>22.995812820000001</v>
      </c>
      <c r="M2773">
        <v>21.106854819999999</v>
      </c>
      <c r="N2773">
        <v>17.054735220000001</v>
      </c>
      <c r="O2773">
        <v>21000760000</v>
      </c>
      <c r="P2773">
        <v>62.399276790000002</v>
      </c>
    </row>
    <row r="2774" spans="1:16" x14ac:dyDescent="0.3">
      <c r="A2774" t="s">
        <v>356</v>
      </c>
      <c r="B2774" t="s">
        <v>357</v>
      </c>
      <c r="C2774">
        <v>2014</v>
      </c>
      <c r="D2774">
        <v>1.141344675</v>
      </c>
      <c r="E2774">
        <v>22593470000</v>
      </c>
      <c r="F2774">
        <v>3666.0124890000002</v>
      </c>
      <c r="G2774">
        <v>4.1539999999999999</v>
      </c>
      <c r="I2774">
        <v>0.99323085499999997</v>
      </c>
      <c r="J2774">
        <v>1.7293998420000001</v>
      </c>
      <c r="K2774">
        <v>-5.3713869870000002</v>
      </c>
      <c r="L2774">
        <v>22.76971752</v>
      </c>
      <c r="M2774">
        <v>20.592279990000002</v>
      </c>
      <c r="N2774">
        <v>16.708795200000001</v>
      </c>
      <c r="O2774">
        <v>21558030000</v>
      </c>
      <c r="P2774">
        <v>50.837954430000003</v>
      </c>
    </row>
    <row r="2775" spans="1:16" x14ac:dyDescent="0.3">
      <c r="A2775" t="s">
        <v>356</v>
      </c>
      <c r="B2775" t="s">
        <v>357</v>
      </c>
      <c r="C2775">
        <v>2015</v>
      </c>
      <c r="D2775">
        <v>-0.73138448700000003</v>
      </c>
      <c r="E2775">
        <v>23438240000</v>
      </c>
      <c r="F2775">
        <v>3790.3408909999998</v>
      </c>
      <c r="G2775">
        <v>3.9980000000000002</v>
      </c>
      <c r="I2775">
        <v>1.3076177769999999</v>
      </c>
      <c r="J2775">
        <v>2.4000000890000002</v>
      </c>
      <c r="K2775">
        <v>-3.2159293550000001</v>
      </c>
      <c r="L2775">
        <v>22.763294089999999</v>
      </c>
      <c r="M2775">
        <v>20.81504314</v>
      </c>
      <c r="N2775">
        <v>16.752684909999999</v>
      </c>
      <c r="O2775">
        <v>22346390000</v>
      </c>
      <c r="P2775">
        <v>51.278403269999998</v>
      </c>
    </row>
    <row r="2776" spans="1:16" x14ac:dyDescent="0.3">
      <c r="A2776" t="s">
        <v>356</v>
      </c>
      <c r="B2776" t="s">
        <v>357</v>
      </c>
      <c r="C2776">
        <v>2016</v>
      </c>
      <c r="D2776">
        <v>0.60404908700000004</v>
      </c>
      <c r="E2776">
        <v>24191430000</v>
      </c>
      <c r="F2776">
        <v>3901.34015</v>
      </c>
      <c r="G2776">
        <v>4.4180000000000001</v>
      </c>
      <c r="I2776">
        <v>0.65774620699999997</v>
      </c>
      <c r="J2776">
        <v>2.5390624110000002</v>
      </c>
      <c r="K2776">
        <v>-2.2740328660000002</v>
      </c>
      <c r="L2776">
        <v>23.207903770000001</v>
      </c>
      <c r="M2776">
        <v>23.688866399999998</v>
      </c>
      <c r="N2776">
        <v>17.354775620000002</v>
      </c>
      <c r="O2776">
        <v>22945050000</v>
      </c>
      <c r="P2776">
        <v>52.065656169999997</v>
      </c>
    </row>
    <row r="2777" spans="1:16" x14ac:dyDescent="0.3">
      <c r="A2777" t="s">
        <v>356</v>
      </c>
      <c r="B2777" t="s">
        <v>357</v>
      </c>
      <c r="C2777">
        <v>2017</v>
      </c>
      <c r="D2777">
        <v>1.012354033</v>
      </c>
      <c r="E2777">
        <v>24979190000</v>
      </c>
      <c r="F2777">
        <v>4020.126714</v>
      </c>
      <c r="G2777">
        <v>4.3849999999999998</v>
      </c>
      <c r="I2777">
        <v>0.98656645600000004</v>
      </c>
      <c r="J2777">
        <v>2.2476190809999999</v>
      </c>
      <c r="K2777">
        <v>-1.859907336</v>
      </c>
      <c r="L2777">
        <v>24.8439899</v>
      </c>
      <c r="M2777">
        <v>25.09742537</v>
      </c>
      <c r="N2777">
        <v>17.753751059999999</v>
      </c>
      <c r="O2777">
        <v>23591570000</v>
      </c>
      <c r="P2777">
        <v>55.248518820000001</v>
      </c>
    </row>
    <row r="2778" spans="1:16" x14ac:dyDescent="0.3">
      <c r="A2778" t="s">
        <v>356</v>
      </c>
      <c r="B2778" t="s">
        <v>357</v>
      </c>
      <c r="C2778">
        <v>2018</v>
      </c>
      <c r="D2778">
        <v>1.0903300060000001</v>
      </c>
      <c r="E2778">
        <v>26020850000</v>
      </c>
      <c r="F2778">
        <v>4183.5462100000004</v>
      </c>
      <c r="G2778">
        <v>4.0060000000000002</v>
      </c>
      <c r="I2778">
        <v>1.716263087</v>
      </c>
      <c r="J2778">
        <v>2.4124442240000001</v>
      </c>
      <c r="K2778">
        <v>-3.301793065</v>
      </c>
      <c r="L2778">
        <v>24.727093849999999</v>
      </c>
      <c r="M2778">
        <v>24.948839100000001</v>
      </c>
      <c r="N2778">
        <v>18.128923539999999</v>
      </c>
      <c r="O2778">
        <v>24550760000</v>
      </c>
      <c r="P2778">
        <v>52.214282009999998</v>
      </c>
    </row>
    <row r="2779" spans="1:16" x14ac:dyDescent="0.3">
      <c r="A2779" t="s">
        <v>356</v>
      </c>
      <c r="B2779" t="s">
        <v>357</v>
      </c>
      <c r="C2779">
        <v>2019</v>
      </c>
      <c r="D2779">
        <v>7.5324135E-2</v>
      </c>
      <c r="E2779">
        <v>26881140000</v>
      </c>
      <c r="F2779">
        <v>4320.1167150000001</v>
      </c>
      <c r="G2779">
        <v>4.17</v>
      </c>
      <c r="I2779">
        <v>0.84801470099999998</v>
      </c>
      <c r="J2779">
        <v>2.437471591</v>
      </c>
      <c r="K2779">
        <v>-0.42169357899999999</v>
      </c>
      <c r="L2779">
        <v>24.7593666</v>
      </c>
      <c r="M2779">
        <v>24.102400419999999</v>
      </c>
      <c r="N2779">
        <v>18.081450409999999</v>
      </c>
      <c r="O2779">
        <v>25540040000</v>
      </c>
      <c r="P2779">
        <v>53.87903936</v>
      </c>
    </row>
    <row r="2780" spans="1:16" x14ac:dyDescent="0.3">
      <c r="A2780" t="s">
        <v>356</v>
      </c>
      <c r="B2780" t="s">
        <v>357</v>
      </c>
      <c r="C2780">
        <v>2020</v>
      </c>
      <c r="D2780">
        <v>-0.37159021199999998</v>
      </c>
      <c r="E2780">
        <v>24921190000</v>
      </c>
      <c r="F2780">
        <v>3997.1927959999998</v>
      </c>
      <c r="G2780">
        <v>5.008</v>
      </c>
      <c r="I2780">
        <v>0.65351231899999995</v>
      </c>
      <c r="J2780">
        <v>-7.8931013600000002</v>
      </c>
      <c r="K2780">
        <v>1.1103042970000001</v>
      </c>
      <c r="L2780">
        <v>33.944606980000003</v>
      </c>
      <c r="M2780">
        <v>23.558666339999998</v>
      </c>
      <c r="N2780">
        <v>18.390775080000001</v>
      </c>
      <c r="O2780">
        <v>23543800000</v>
      </c>
      <c r="P2780">
        <v>70.384279399999997</v>
      </c>
    </row>
    <row r="2781" spans="1:16" x14ac:dyDescent="0.3">
      <c r="A2781" t="s">
        <v>356</v>
      </c>
      <c r="B2781" t="s">
        <v>357</v>
      </c>
      <c r="C2781">
        <v>2021</v>
      </c>
      <c r="D2781">
        <v>3.4669258529999998</v>
      </c>
      <c r="E2781">
        <v>29043140000</v>
      </c>
      <c r="F2781">
        <v>4642.6074310000004</v>
      </c>
      <c r="G2781">
        <v>4.327</v>
      </c>
      <c r="I2781">
        <v>4.142074686</v>
      </c>
      <c r="J2781">
        <v>11.9047617</v>
      </c>
      <c r="K2781">
        <v>-4.3055303870000001</v>
      </c>
      <c r="L2781">
        <v>29.507484380000001</v>
      </c>
      <c r="M2781">
        <v>28.574733999999999</v>
      </c>
      <c r="N2781">
        <v>19.689675430000001</v>
      </c>
      <c r="O2781">
        <v>27355140000</v>
      </c>
      <c r="P2781">
        <v>66.469052590000004</v>
      </c>
    </row>
    <row r="2782" spans="1:16" x14ac:dyDescent="0.3">
      <c r="A2782" t="s">
        <v>356</v>
      </c>
      <c r="B2782" t="s">
        <v>357</v>
      </c>
      <c r="C2782">
        <v>2022</v>
      </c>
      <c r="D2782">
        <v>7.1986161559999999</v>
      </c>
      <c r="E2782">
        <v>31988920000</v>
      </c>
      <c r="F2782">
        <v>5093.5183390000002</v>
      </c>
      <c r="G2782">
        <v>2.9990000000000001</v>
      </c>
      <c r="I2782">
        <v>7.143242839</v>
      </c>
      <c r="J2782">
        <v>2.799552169</v>
      </c>
      <c r="K2782">
        <v>-6.8216587850000003</v>
      </c>
      <c r="L2782">
        <v>27.29257505</v>
      </c>
      <c r="M2782">
        <v>28.087225199999999</v>
      </c>
      <c r="N2782">
        <v>21.083862790000001</v>
      </c>
      <c r="O2782">
        <v>30006450000</v>
      </c>
      <c r="P2782">
        <v>73.761164800000003</v>
      </c>
    </row>
    <row r="2783" spans="1:16" x14ac:dyDescent="0.3">
      <c r="A2783" t="s">
        <v>356</v>
      </c>
      <c r="B2783" t="s">
        <v>357</v>
      </c>
      <c r="C2783">
        <v>2023</v>
      </c>
      <c r="D2783">
        <v>4.0455469419999996</v>
      </c>
      <c r="E2783">
        <v>34015620000</v>
      </c>
      <c r="F2783">
        <v>5391.069262</v>
      </c>
      <c r="G2783">
        <v>2.992</v>
      </c>
      <c r="I2783">
        <v>2.7288450229999999</v>
      </c>
      <c r="J2783">
        <v>3.5109770660000001</v>
      </c>
      <c r="K2783">
        <v>-1.3690427979999999</v>
      </c>
      <c r="L2783">
        <v>27.548520360000001</v>
      </c>
      <c r="M2783">
        <v>25.927320430000002</v>
      </c>
      <c r="N2783">
        <v>20.606823550000001</v>
      </c>
      <c r="O2783">
        <v>31873990000</v>
      </c>
      <c r="P2783">
        <v>101.70445220000001</v>
      </c>
    </row>
    <row r="2784" spans="1:16" x14ac:dyDescent="0.3">
      <c r="A2784" t="s">
        <v>356</v>
      </c>
      <c r="B2784" t="s">
        <v>357</v>
      </c>
      <c r="C2784">
        <v>2024</v>
      </c>
      <c r="D2784">
        <v>0.85378229299999997</v>
      </c>
      <c r="G2784">
        <v>2.839</v>
      </c>
    </row>
    <row r="2785" spans="1:16" x14ac:dyDescent="0.3">
      <c r="A2785" t="s">
        <v>356</v>
      </c>
      <c r="B2785" t="s">
        <v>357</v>
      </c>
      <c r="C2785">
        <v>2025</v>
      </c>
    </row>
    <row r="2786" spans="1:16" x14ac:dyDescent="0.3">
      <c r="A2786" t="s">
        <v>358</v>
      </c>
      <c r="B2786" t="s">
        <v>359</v>
      </c>
      <c r="C2786">
        <v>2010</v>
      </c>
      <c r="D2786">
        <v>2.5854181559999998</v>
      </c>
      <c r="E2786">
        <v>1881191925</v>
      </c>
      <c r="F2786">
        <v>56543.18982</v>
      </c>
      <c r="H2786">
        <v>3.8964117059999999</v>
      </c>
      <c r="I2786">
        <v>1.430355746</v>
      </c>
      <c r="J2786">
        <v>-5.4736842110000001</v>
      </c>
      <c r="L2786">
        <v>37.29068985</v>
      </c>
      <c r="M2786">
        <v>37.397970129999997</v>
      </c>
      <c r="N2786">
        <v>15.59202295</v>
      </c>
      <c r="P2786">
        <v>54.97249266</v>
      </c>
    </row>
    <row r="2787" spans="1:16" x14ac:dyDescent="0.3">
      <c r="A2787" t="s">
        <v>358</v>
      </c>
      <c r="B2787" t="s">
        <v>359</v>
      </c>
      <c r="C2787">
        <v>2011</v>
      </c>
      <c r="D2787">
        <v>2.8997958430000002</v>
      </c>
      <c r="E2787">
        <v>1813717439</v>
      </c>
      <c r="F2787">
        <v>55601.392970000001</v>
      </c>
      <c r="H2787">
        <v>5.7585076070000003</v>
      </c>
      <c r="I2787">
        <v>0.15269919800000001</v>
      </c>
      <c r="J2787">
        <v>-8.3147735709999999</v>
      </c>
      <c r="L2787">
        <v>41.79178203</v>
      </c>
      <c r="M2787">
        <v>40.16246477</v>
      </c>
      <c r="N2787">
        <v>16.153035559999999</v>
      </c>
      <c r="P2787">
        <v>44.829375460000001</v>
      </c>
    </row>
    <row r="2788" spans="1:16" x14ac:dyDescent="0.3">
      <c r="A2788" t="s">
        <v>358</v>
      </c>
      <c r="B2788" t="s">
        <v>359</v>
      </c>
      <c r="C2788">
        <v>2012</v>
      </c>
      <c r="D2788">
        <v>2.8273322420000002</v>
      </c>
      <c r="E2788">
        <v>1604701299</v>
      </c>
      <c r="F2788">
        <v>47945.899169999997</v>
      </c>
      <c r="H2788">
        <v>3.2558707760000001</v>
      </c>
      <c r="I2788">
        <v>3.1200446039999998</v>
      </c>
      <c r="J2788">
        <v>-7.0445344130000001</v>
      </c>
      <c r="L2788">
        <v>44.650816970000001</v>
      </c>
      <c r="M2788">
        <v>44.2974058</v>
      </c>
      <c r="N2788">
        <v>18.016257410000001</v>
      </c>
      <c r="P2788">
        <v>51.217721879999999</v>
      </c>
    </row>
    <row r="2789" spans="1:16" x14ac:dyDescent="0.3">
      <c r="A2789" t="s">
        <v>358</v>
      </c>
      <c r="B2789" t="s">
        <v>359</v>
      </c>
      <c r="C2789">
        <v>2013</v>
      </c>
      <c r="D2789">
        <v>1.6043929809999999</v>
      </c>
      <c r="E2789">
        <v>1678741475</v>
      </c>
      <c r="F2789">
        <v>50807.828909999997</v>
      </c>
      <c r="H2789">
        <v>4.5314181009999999</v>
      </c>
      <c r="I2789">
        <v>2.0006171749999999</v>
      </c>
      <c r="J2789">
        <v>-0.78397212500000002</v>
      </c>
      <c r="L2789">
        <v>46.032086759999999</v>
      </c>
      <c r="M2789">
        <v>41.764033300000001</v>
      </c>
      <c r="N2789">
        <v>17.066239639999999</v>
      </c>
      <c r="P2789">
        <v>54.023013550000002</v>
      </c>
    </row>
    <row r="2790" spans="1:16" x14ac:dyDescent="0.3">
      <c r="A2790" t="s">
        <v>358</v>
      </c>
      <c r="B2790" t="s">
        <v>359</v>
      </c>
      <c r="C2790">
        <v>2014</v>
      </c>
      <c r="D2790">
        <v>1.1129630340000001</v>
      </c>
      <c r="E2790">
        <v>1673911426</v>
      </c>
      <c r="F2790">
        <v>51260.493829999999</v>
      </c>
      <c r="H2790">
        <v>5.6990715779999999</v>
      </c>
      <c r="I2790">
        <v>0.38864452900000002</v>
      </c>
      <c r="J2790">
        <v>-0.70237050000000001</v>
      </c>
      <c r="L2790">
        <v>45.623572670000001</v>
      </c>
      <c r="M2790">
        <v>43.697272150000003</v>
      </c>
      <c r="N2790">
        <v>18.345583130000001</v>
      </c>
      <c r="P2790">
        <v>53.324559440000002</v>
      </c>
    </row>
    <row r="2791" spans="1:16" x14ac:dyDescent="0.3">
      <c r="A2791" t="s">
        <v>358</v>
      </c>
      <c r="B2791" t="s">
        <v>359</v>
      </c>
      <c r="C2791">
        <v>2015</v>
      </c>
      <c r="D2791">
        <v>0.145686073</v>
      </c>
      <c r="E2791">
        <v>1419401071</v>
      </c>
      <c r="F2791">
        <v>43146.82404</v>
      </c>
      <c r="H2791">
        <v>3.2565006200000002</v>
      </c>
      <c r="I2791">
        <v>-0.74270025100000003</v>
      </c>
      <c r="J2791">
        <v>2.2915055610000001</v>
      </c>
      <c r="L2791">
        <v>45.237764540000001</v>
      </c>
      <c r="M2791">
        <v>43.049328680000002</v>
      </c>
      <c r="N2791">
        <v>17.89022288</v>
      </c>
      <c r="P2791">
        <v>56.930229070000003</v>
      </c>
    </row>
    <row r="2792" spans="1:16" x14ac:dyDescent="0.3">
      <c r="A2792" t="s">
        <v>358</v>
      </c>
      <c r="B2792" t="s">
        <v>359</v>
      </c>
      <c r="C2792">
        <v>2016</v>
      </c>
      <c r="D2792">
        <v>0.64407534</v>
      </c>
      <c r="E2792">
        <v>1468343140</v>
      </c>
      <c r="F2792">
        <v>44359.479769999998</v>
      </c>
      <c r="H2792">
        <v>1.6830011620000001</v>
      </c>
      <c r="I2792">
        <v>1.3167053390000001</v>
      </c>
      <c r="J2792">
        <v>2.3444058609999998</v>
      </c>
      <c r="L2792">
        <v>44.987717250000003</v>
      </c>
      <c r="M2792">
        <v>42.391188669999998</v>
      </c>
      <c r="N2792">
        <v>16.689519359999998</v>
      </c>
      <c r="P2792">
        <v>57.328087529999998</v>
      </c>
    </row>
    <row r="2793" spans="1:16" x14ac:dyDescent="0.3">
      <c r="A2793" t="s">
        <v>358</v>
      </c>
      <c r="B2793" t="s">
        <v>359</v>
      </c>
      <c r="C2793">
        <v>2017</v>
      </c>
      <c r="D2793">
        <v>1.014133132</v>
      </c>
      <c r="E2793">
        <v>1528620346</v>
      </c>
      <c r="F2793">
        <v>45192.027979999999</v>
      </c>
      <c r="H2793">
        <v>2.2833866060000001</v>
      </c>
      <c r="I2793">
        <v>1.74335584</v>
      </c>
      <c r="J2793">
        <v>0.258265466</v>
      </c>
      <c r="K2793">
        <v>-0.39128269599999999</v>
      </c>
      <c r="L2793">
        <v>43.295388840000001</v>
      </c>
      <c r="M2793">
        <v>40.835590590000002</v>
      </c>
      <c r="N2793">
        <v>16.468847</v>
      </c>
      <c r="O2793">
        <v>1415999666</v>
      </c>
      <c r="P2793">
        <v>54.593444769999998</v>
      </c>
    </row>
    <row r="2794" spans="1:16" x14ac:dyDescent="0.3">
      <c r="A2794" t="s">
        <v>358</v>
      </c>
      <c r="B2794" t="s">
        <v>359</v>
      </c>
      <c r="C2794">
        <v>2018</v>
      </c>
      <c r="D2794">
        <v>1.163335223</v>
      </c>
      <c r="E2794">
        <v>1655353653</v>
      </c>
      <c r="F2794">
        <v>47950.68806</v>
      </c>
      <c r="H2794">
        <v>2.0563301539999999</v>
      </c>
      <c r="I2794">
        <v>2.0642961020000001</v>
      </c>
      <c r="J2794">
        <v>1.4939053179999999</v>
      </c>
      <c r="K2794">
        <v>-1.8872752880000001</v>
      </c>
      <c r="L2794">
        <v>44.365786989999997</v>
      </c>
      <c r="M2794">
        <v>41.149337490000001</v>
      </c>
      <c r="N2794">
        <v>17.95681677</v>
      </c>
      <c r="O2794">
        <v>1507442963</v>
      </c>
      <c r="P2794">
        <v>55.94045509</v>
      </c>
    </row>
    <row r="2795" spans="1:16" x14ac:dyDescent="0.3">
      <c r="A2795" t="s">
        <v>358</v>
      </c>
      <c r="B2795" t="s">
        <v>359</v>
      </c>
      <c r="C2795">
        <v>2019</v>
      </c>
      <c r="D2795">
        <v>0.47265196700000001</v>
      </c>
      <c r="E2795">
        <v>1616232125</v>
      </c>
      <c r="F2795">
        <v>46627.012239999996</v>
      </c>
      <c r="H2795">
        <v>3.0430747550000001</v>
      </c>
      <c r="I2795">
        <v>0.91410016000000005</v>
      </c>
      <c r="J2795">
        <v>2.0656851469999999</v>
      </c>
      <c r="K2795">
        <v>2.0344662969999998</v>
      </c>
      <c r="L2795">
        <v>44.15482823</v>
      </c>
      <c r="M2795">
        <v>41.650156070000001</v>
      </c>
      <c r="N2795">
        <v>16.912734329999999</v>
      </c>
      <c r="O2795">
        <v>1479667048</v>
      </c>
      <c r="P2795">
        <v>55.085318100000002</v>
      </c>
    </row>
    <row r="2796" spans="1:16" x14ac:dyDescent="0.3">
      <c r="A2796" t="s">
        <v>358</v>
      </c>
      <c r="B2796" t="s">
        <v>359</v>
      </c>
      <c r="C2796">
        <v>2020</v>
      </c>
      <c r="D2796">
        <v>-0.13336889800000001</v>
      </c>
      <c r="E2796">
        <v>1544714493</v>
      </c>
      <c r="F2796">
        <v>44426.646339999999</v>
      </c>
      <c r="H2796">
        <v>3.3776927720000001</v>
      </c>
      <c r="I2796">
        <v>0.34457681499999998</v>
      </c>
      <c r="J2796">
        <v>-6.6479108179999997</v>
      </c>
      <c r="K2796">
        <v>2.782359697</v>
      </c>
      <c r="L2796">
        <v>47.440336860000002</v>
      </c>
      <c r="M2796">
        <v>39.65832545</v>
      </c>
      <c r="N2796">
        <v>16.136261130000001</v>
      </c>
      <c r="O2796">
        <v>1394334873</v>
      </c>
      <c r="P2796">
        <v>98.347621419999996</v>
      </c>
    </row>
    <row r="2797" spans="1:16" x14ac:dyDescent="0.3">
      <c r="A2797" t="s">
        <v>358</v>
      </c>
      <c r="B2797" t="s">
        <v>359</v>
      </c>
      <c r="C2797">
        <v>2021</v>
      </c>
      <c r="D2797">
        <v>1.6155141159999999</v>
      </c>
      <c r="E2797">
        <v>1855396000</v>
      </c>
      <c r="F2797">
        <v>54168.982830000001</v>
      </c>
      <c r="H2797">
        <v>1.6602936239999999</v>
      </c>
      <c r="I2797">
        <v>1.8414331779999999</v>
      </c>
      <c r="J2797">
        <v>13.897789510000001</v>
      </c>
      <c r="K2797">
        <v>5.3960317</v>
      </c>
      <c r="L2797">
        <v>44.074049530000003</v>
      </c>
      <c r="M2797">
        <v>40.328570460000002</v>
      </c>
      <c r="N2797">
        <v>17.295973159999999</v>
      </c>
      <c r="O2797">
        <v>1672180214</v>
      </c>
      <c r="P2797">
        <v>95.12009922</v>
      </c>
    </row>
    <row r="2798" spans="1:16" x14ac:dyDescent="0.3">
      <c r="A2798" t="s">
        <v>358</v>
      </c>
      <c r="B2798" t="s">
        <v>359</v>
      </c>
      <c r="C2798">
        <v>2022</v>
      </c>
      <c r="D2798">
        <v>5.3254532130000003</v>
      </c>
      <c r="E2798">
        <v>1831700577</v>
      </c>
      <c r="F2798">
        <v>54264.570500000002</v>
      </c>
      <c r="H2798">
        <v>1.009508528</v>
      </c>
      <c r="I2798">
        <v>2.7646735229999999</v>
      </c>
      <c r="J2798">
        <v>7.8984414579999997</v>
      </c>
      <c r="K2798">
        <v>15.518702449999999</v>
      </c>
      <c r="L2798">
        <v>44.640642589999999</v>
      </c>
      <c r="M2798">
        <v>44.411584589999997</v>
      </c>
      <c r="N2798">
        <v>17.81140693</v>
      </c>
      <c r="O2798">
        <v>1672839869</v>
      </c>
      <c r="P2798">
        <v>103.15357349999999</v>
      </c>
    </row>
    <row r="2799" spans="1:16" x14ac:dyDescent="0.3">
      <c r="A2799" t="s">
        <v>358</v>
      </c>
      <c r="B2799" t="s">
        <v>359</v>
      </c>
      <c r="C2799">
        <v>2023</v>
      </c>
      <c r="D2799">
        <v>5.9319085859999996</v>
      </c>
    </row>
    <row r="2800" spans="1:16" x14ac:dyDescent="0.3">
      <c r="A2800" t="s">
        <v>358</v>
      </c>
      <c r="B2800" t="s">
        <v>359</v>
      </c>
      <c r="C2800">
        <v>2024</v>
      </c>
      <c r="D2800">
        <v>1.2421650790000001</v>
      </c>
    </row>
    <row r="2801" spans="1:15" x14ac:dyDescent="0.3">
      <c r="A2801" t="s">
        <v>358</v>
      </c>
      <c r="B2801" t="s">
        <v>359</v>
      </c>
      <c r="C2801">
        <v>2025</v>
      </c>
    </row>
    <row r="2802" spans="1:15" x14ac:dyDescent="0.3">
      <c r="A2802" t="s">
        <v>360</v>
      </c>
      <c r="B2802" t="s">
        <v>361</v>
      </c>
      <c r="C2802">
        <v>2010</v>
      </c>
      <c r="E2802">
        <v>2687807004</v>
      </c>
      <c r="F2802">
        <v>219.20245389999999</v>
      </c>
      <c r="G2802">
        <v>19.030999999999999</v>
      </c>
      <c r="I2802">
        <v>-15.346902310000001</v>
      </c>
      <c r="J2802">
        <v>6.6943519260000004</v>
      </c>
      <c r="O2802">
        <v>2661757591</v>
      </c>
    </row>
    <row r="2803" spans="1:15" x14ac:dyDescent="0.3">
      <c r="A2803" t="s">
        <v>360</v>
      </c>
      <c r="B2803" t="s">
        <v>361</v>
      </c>
      <c r="C2803">
        <v>2011</v>
      </c>
      <c r="E2803">
        <v>2906000097</v>
      </c>
      <c r="F2803">
        <v>235.32594560000001</v>
      </c>
      <c r="G2803">
        <v>19.052</v>
      </c>
      <c r="I2803">
        <v>-2.8877980559999998</v>
      </c>
      <c r="J2803">
        <v>6.6943519260000004</v>
      </c>
      <c r="O2803">
        <v>2881763046</v>
      </c>
    </row>
    <row r="2804" spans="1:15" x14ac:dyDescent="0.3">
      <c r="A2804" t="s">
        <v>360</v>
      </c>
      <c r="B2804" t="s">
        <v>361</v>
      </c>
      <c r="C2804">
        <v>2012</v>
      </c>
      <c r="E2804">
        <v>4364670160</v>
      </c>
      <c r="F2804">
        <v>350.26194670000001</v>
      </c>
      <c r="G2804">
        <v>19.105</v>
      </c>
      <c r="I2804">
        <v>5.7705439829999996</v>
      </c>
      <c r="J2804">
        <v>6.6943519260000004</v>
      </c>
      <c r="O2804">
        <v>4364670160</v>
      </c>
    </row>
    <row r="2805" spans="1:15" x14ac:dyDescent="0.3">
      <c r="A2805" t="s">
        <v>360</v>
      </c>
      <c r="B2805" t="s">
        <v>361</v>
      </c>
      <c r="C2805">
        <v>2013</v>
      </c>
      <c r="E2805">
        <v>5062881613</v>
      </c>
      <c r="F2805">
        <v>393.39870500000001</v>
      </c>
      <c r="G2805">
        <v>19.013000000000002</v>
      </c>
      <c r="I2805">
        <v>-10.46681383</v>
      </c>
      <c r="J2805">
        <v>10.95929145</v>
      </c>
      <c r="O2805">
        <v>5030881623</v>
      </c>
    </row>
    <row r="2806" spans="1:15" x14ac:dyDescent="0.3">
      <c r="A2806" t="s">
        <v>360</v>
      </c>
      <c r="B2806" t="s">
        <v>361</v>
      </c>
      <c r="C2806">
        <v>2014</v>
      </c>
      <c r="E2806">
        <v>5728399711</v>
      </c>
      <c r="F2806">
        <v>429.43165599999998</v>
      </c>
      <c r="G2806">
        <v>18.861000000000001</v>
      </c>
      <c r="I2806">
        <v>8.9232106990000002</v>
      </c>
      <c r="J2806">
        <v>8.9780059059999999</v>
      </c>
      <c r="O2806">
        <v>5697749721</v>
      </c>
    </row>
    <row r="2807" spans="1:15" x14ac:dyDescent="0.3">
      <c r="A2807" t="s">
        <v>360</v>
      </c>
      <c r="B2807" t="s">
        <v>361</v>
      </c>
      <c r="C2807">
        <v>2015</v>
      </c>
      <c r="E2807">
        <v>6152149080</v>
      </c>
      <c r="F2807">
        <v>445.58307860000002</v>
      </c>
      <c r="G2807">
        <v>18.597000000000001</v>
      </c>
      <c r="I2807">
        <v>6.9489532059999997</v>
      </c>
      <c r="J2807">
        <v>10.46218841</v>
      </c>
      <c r="O2807">
        <v>6122909830</v>
      </c>
    </row>
    <row r="2808" spans="1:15" x14ac:dyDescent="0.3">
      <c r="A2808" t="s">
        <v>360</v>
      </c>
      <c r="B2808" t="s">
        <v>361</v>
      </c>
      <c r="C2808">
        <v>2016</v>
      </c>
      <c r="E2808">
        <v>6613743090</v>
      </c>
      <c r="F2808">
        <v>460.92849200000001</v>
      </c>
      <c r="G2808">
        <v>18.577999999999999</v>
      </c>
      <c r="I2808">
        <v>4.0818683770000002</v>
      </c>
      <c r="J2808">
        <v>7.0348729739999998</v>
      </c>
      <c r="O2808">
        <v>6583423312</v>
      </c>
    </row>
    <row r="2809" spans="1:15" x14ac:dyDescent="0.3">
      <c r="A2809" t="s">
        <v>360</v>
      </c>
      <c r="B2809" t="s">
        <v>361</v>
      </c>
      <c r="C2809">
        <v>2017</v>
      </c>
      <c r="E2809">
        <v>7621501720</v>
      </c>
      <c r="F2809">
        <v>510.939953</v>
      </c>
      <c r="G2809">
        <v>18.523</v>
      </c>
      <c r="I2809">
        <v>0.59772718199999997</v>
      </c>
      <c r="J2809">
        <v>14.73579515</v>
      </c>
      <c r="L2809">
        <v>1.35885E-4</v>
      </c>
      <c r="M2809">
        <v>8.1000000000000004E-5</v>
      </c>
      <c r="N2809">
        <v>8.1000000000000004E-5</v>
      </c>
      <c r="O2809">
        <v>7588940647</v>
      </c>
    </row>
    <row r="2810" spans="1:15" x14ac:dyDescent="0.3">
      <c r="A2810" t="s">
        <v>360</v>
      </c>
      <c r="B2810" t="s">
        <v>361</v>
      </c>
      <c r="C2810">
        <v>2018</v>
      </c>
      <c r="E2810">
        <v>7873440838</v>
      </c>
      <c r="F2810">
        <v>509.52580239999998</v>
      </c>
      <c r="G2810">
        <v>18.738</v>
      </c>
      <c r="I2810">
        <v>4.9753296840000001</v>
      </c>
      <c r="J2810">
        <v>2.054314856</v>
      </c>
      <c r="L2810">
        <v>1.3714200000000001E-4</v>
      </c>
      <c r="M2810">
        <v>9.7299999999999993E-5</v>
      </c>
      <c r="N2810">
        <v>9.5099999999999994E-5</v>
      </c>
      <c r="O2810">
        <v>7839349638</v>
      </c>
    </row>
    <row r="2811" spans="1:15" x14ac:dyDescent="0.3">
      <c r="A2811" t="s">
        <v>360</v>
      </c>
      <c r="B2811" t="s">
        <v>361</v>
      </c>
      <c r="C2811">
        <v>2019</v>
      </c>
      <c r="E2811">
        <v>8655023960</v>
      </c>
      <c r="F2811">
        <v>539.89393159999997</v>
      </c>
      <c r="G2811">
        <v>18.827999999999999</v>
      </c>
      <c r="I2811">
        <v>11.859416469999999</v>
      </c>
      <c r="J2811">
        <v>2.8243133650000001</v>
      </c>
      <c r="L2811">
        <v>1.3851E-4</v>
      </c>
      <c r="M2811">
        <v>1.05905E-4</v>
      </c>
      <c r="N2811">
        <v>7.9900000000000004E-5</v>
      </c>
      <c r="O2811">
        <v>8619332513</v>
      </c>
    </row>
    <row r="2812" spans="1:15" x14ac:dyDescent="0.3">
      <c r="A2812" t="s">
        <v>360</v>
      </c>
      <c r="B2812" t="s">
        <v>361</v>
      </c>
      <c r="C2812">
        <v>2020</v>
      </c>
      <c r="E2812">
        <v>8628393720</v>
      </c>
      <c r="F2812">
        <v>518.18477849999999</v>
      </c>
      <c r="G2812">
        <v>19.413</v>
      </c>
      <c r="I2812">
        <v>5.3658359369999999</v>
      </c>
      <c r="J2812">
        <v>-2.7524810390000001</v>
      </c>
      <c r="L2812">
        <v>2.12714E-4</v>
      </c>
      <c r="M2812">
        <v>9.5099999999999994E-5</v>
      </c>
      <c r="N2812">
        <v>6.2799999999999995E-5</v>
      </c>
      <c r="O2812">
        <v>8590360804</v>
      </c>
    </row>
    <row r="2813" spans="1:15" x14ac:dyDescent="0.3">
      <c r="A2813" t="s">
        <v>360</v>
      </c>
      <c r="B2813" t="s">
        <v>361</v>
      </c>
      <c r="C2813">
        <v>2021</v>
      </c>
      <c r="E2813">
        <v>9483997404</v>
      </c>
      <c r="F2813">
        <v>549.11474350000003</v>
      </c>
      <c r="G2813">
        <v>19.661999999999999</v>
      </c>
      <c r="I2813">
        <v>7.3886001170000002</v>
      </c>
      <c r="J2813">
        <v>3.458227929</v>
      </c>
      <c r="O2813">
        <v>9441984488</v>
      </c>
    </row>
    <row r="2814" spans="1:15" x14ac:dyDescent="0.3">
      <c r="A2814" t="s">
        <v>360</v>
      </c>
      <c r="B2814" t="s">
        <v>361</v>
      </c>
      <c r="C2814">
        <v>2022</v>
      </c>
      <c r="E2814">
        <v>10202767270</v>
      </c>
      <c r="F2814">
        <v>573.12809249999998</v>
      </c>
      <c r="G2814">
        <v>19.05</v>
      </c>
      <c r="I2814">
        <v>7.9141664110000001</v>
      </c>
      <c r="J2814">
        <v>2.7271142959999999</v>
      </c>
      <c r="O2814">
        <v>10157767270</v>
      </c>
    </row>
    <row r="2815" spans="1:15" x14ac:dyDescent="0.3">
      <c r="A2815" t="s">
        <v>360</v>
      </c>
      <c r="B2815" t="s">
        <v>361</v>
      </c>
      <c r="C2815">
        <v>2023</v>
      </c>
      <c r="E2815">
        <v>10968517090</v>
      </c>
      <c r="F2815">
        <v>597.4588546</v>
      </c>
      <c r="G2815">
        <v>18.940999999999999</v>
      </c>
      <c r="I2815">
        <v>4.5724656130000003</v>
      </c>
      <c r="J2815">
        <v>4.216384326</v>
      </c>
      <c r="L2815">
        <v>2.3295400000000001E-4</v>
      </c>
      <c r="M2815">
        <v>1.10436E-4</v>
      </c>
      <c r="N2815">
        <v>7.5900000000000002E-5</v>
      </c>
      <c r="O2815">
        <v>10922457080</v>
      </c>
    </row>
    <row r="2816" spans="1:15" x14ac:dyDescent="0.3">
      <c r="A2816" t="s">
        <v>360</v>
      </c>
      <c r="B2816" t="s">
        <v>361</v>
      </c>
      <c r="C2816">
        <v>2024</v>
      </c>
      <c r="G2816">
        <v>18.861000000000001</v>
      </c>
    </row>
    <row r="2817" spans="1:15" x14ac:dyDescent="0.3">
      <c r="A2817" t="s">
        <v>360</v>
      </c>
      <c r="B2817" t="s">
        <v>361</v>
      </c>
      <c r="C2817">
        <v>2025</v>
      </c>
    </row>
    <row r="2818" spans="1:15" x14ac:dyDescent="0.3">
      <c r="A2818" t="s">
        <v>362</v>
      </c>
      <c r="B2818" t="s">
        <v>363</v>
      </c>
      <c r="C2818">
        <v>2010</v>
      </c>
      <c r="D2818">
        <v>6.1425536019999996</v>
      </c>
      <c r="E2818">
        <v>43536629233</v>
      </c>
      <c r="F2818">
        <v>5970.9266090000001</v>
      </c>
      <c r="G2818">
        <v>19.204000000000001</v>
      </c>
      <c r="H2818">
        <v>-0.18239114300000001</v>
      </c>
      <c r="I2818">
        <v>4.9503089569999998</v>
      </c>
      <c r="J2818">
        <v>1.6109726609999999</v>
      </c>
      <c r="K2818">
        <v>-6.1838584729999999</v>
      </c>
      <c r="L2818">
        <v>35.119046410000003</v>
      </c>
      <c r="M2818">
        <v>33.098297770000002</v>
      </c>
      <c r="N2818">
        <v>19.431389500000002</v>
      </c>
      <c r="O2818">
        <v>42660028435</v>
      </c>
    </row>
    <row r="2819" spans="1:15" x14ac:dyDescent="0.3">
      <c r="A2819" t="s">
        <v>362</v>
      </c>
      <c r="B2819" t="s">
        <v>363</v>
      </c>
      <c r="C2819">
        <v>2011</v>
      </c>
      <c r="D2819">
        <v>11.137397630000001</v>
      </c>
      <c r="E2819">
        <v>51251098408</v>
      </c>
      <c r="F2819">
        <v>7082.2861670000002</v>
      </c>
      <c r="G2819">
        <v>22.959</v>
      </c>
      <c r="I2819">
        <v>11.002315189999999</v>
      </c>
      <c r="J2819">
        <v>5.4272478999999998E-2</v>
      </c>
      <c r="K2819">
        <v>-9.9280260190000007</v>
      </c>
      <c r="L2819">
        <v>34.083177839999998</v>
      </c>
      <c r="M2819">
        <v>31.722056800000001</v>
      </c>
      <c r="N2819">
        <v>18.3137738</v>
      </c>
      <c r="O2819">
        <v>49347436352</v>
      </c>
    </row>
    <row r="2820" spans="1:15" x14ac:dyDescent="0.3">
      <c r="A2820" t="s">
        <v>362</v>
      </c>
      <c r="B2820" t="s">
        <v>363</v>
      </c>
      <c r="C2820">
        <v>2012</v>
      </c>
      <c r="D2820">
        <v>7.3303858960000001</v>
      </c>
      <c r="E2820">
        <v>45103269969</v>
      </c>
      <c r="F2820">
        <v>6263.0408610000004</v>
      </c>
      <c r="G2820">
        <v>24</v>
      </c>
      <c r="I2820">
        <v>6.0440444590000002</v>
      </c>
      <c r="J2820">
        <v>-0.44395602899999997</v>
      </c>
      <c r="K2820">
        <v>-10.479435</v>
      </c>
      <c r="L2820">
        <v>35.425939290000002</v>
      </c>
      <c r="M2820">
        <v>31.538268290000001</v>
      </c>
      <c r="N2820">
        <v>17.814560329999999</v>
      </c>
      <c r="O2820">
        <v>43688184213</v>
      </c>
    </row>
    <row r="2821" spans="1:15" x14ac:dyDescent="0.3">
      <c r="A2821" t="s">
        <v>362</v>
      </c>
      <c r="B2821" t="s">
        <v>363</v>
      </c>
      <c r="C2821">
        <v>2013</v>
      </c>
      <c r="D2821">
        <v>7.6942636289999999</v>
      </c>
      <c r="E2821">
        <v>50455529604</v>
      </c>
      <c r="F2821">
        <v>7040.4181209999997</v>
      </c>
      <c r="G2821">
        <v>22.154</v>
      </c>
      <c r="I2821">
        <v>7.8010852140000004</v>
      </c>
      <c r="J2821">
        <v>0.45157876299999999</v>
      </c>
      <c r="K2821">
        <v>-5.5378869789999996</v>
      </c>
      <c r="L2821">
        <v>39.127717480000001</v>
      </c>
      <c r="M2821">
        <v>35.902124180000001</v>
      </c>
      <c r="N2821">
        <v>19.987400910000002</v>
      </c>
      <c r="O2821">
        <v>48570920276</v>
      </c>
    </row>
    <row r="2822" spans="1:15" x14ac:dyDescent="0.3">
      <c r="A2822" t="s">
        <v>362</v>
      </c>
      <c r="B2822" t="s">
        <v>363</v>
      </c>
      <c r="C2822">
        <v>2014</v>
      </c>
      <c r="D2822">
        <v>2.0824479390000001</v>
      </c>
      <c r="E2822">
        <v>49114321280</v>
      </c>
      <c r="F2822">
        <v>6886.6780909999998</v>
      </c>
      <c r="G2822">
        <v>19.222999999999999</v>
      </c>
      <c r="I2822">
        <v>2.90940668</v>
      </c>
      <c r="J2822">
        <v>-1.8042702479999999</v>
      </c>
      <c r="K2822">
        <v>-5.3643965830000004</v>
      </c>
      <c r="L2822">
        <v>40.910968070000003</v>
      </c>
      <c r="M2822">
        <v>37.32307685</v>
      </c>
      <c r="N2822">
        <v>21.052174090000001</v>
      </c>
      <c r="O2822">
        <v>47332816794</v>
      </c>
    </row>
    <row r="2823" spans="1:15" x14ac:dyDescent="0.3">
      <c r="A2823" t="s">
        <v>362</v>
      </c>
      <c r="B2823" t="s">
        <v>363</v>
      </c>
      <c r="C2823">
        <v>2015</v>
      </c>
      <c r="D2823">
        <v>1.39235822</v>
      </c>
      <c r="E2823">
        <v>41297410635</v>
      </c>
      <c r="F2823">
        <v>5820.3215579999996</v>
      </c>
      <c r="G2823">
        <v>17.66</v>
      </c>
      <c r="I2823">
        <v>2.1691208799999999</v>
      </c>
      <c r="J2823">
        <v>1.295738512</v>
      </c>
      <c r="K2823">
        <v>-3.3178196029999998</v>
      </c>
      <c r="L2823">
        <v>39.052773700000003</v>
      </c>
      <c r="M2823">
        <v>37.457885490000002</v>
      </c>
      <c r="N2823">
        <v>21.466653740000002</v>
      </c>
      <c r="O2823">
        <v>39457763396</v>
      </c>
    </row>
    <row r="2824" spans="1:15" x14ac:dyDescent="0.3">
      <c r="A2824" t="s">
        <v>362</v>
      </c>
      <c r="B2824" t="s">
        <v>363</v>
      </c>
      <c r="C2824">
        <v>2016</v>
      </c>
      <c r="D2824">
        <v>1.1223139740000001</v>
      </c>
      <c r="E2824">
        <v>42225495910</v>
      </c>
      <c r="F2824">
        <v>5982.3703009999999</v>
      </c>
      <c r="G2824">
        <v>15.257</v>
      </c>
      <c r="I2824">
        <v>1.543827686</v>
      </c>
      <c r="J2824">
        <v>2.9751977919999999</v>
      </c>
      <c r="K2824">
        <v>-2.8182571009999999</v>
      </c>
      <c r="L2824">
        <v>37.790596669999999</v>
      </c>
      <c r="M2824">
        <v>38.324567790000003</v>
      </c>
      <c r="N2824">
        <v>22.444464249999999</v>
      </c>
      <c r="O2824">
        <v>39988171447</v>
      </c>
    </row>
    <row r="2825" spans="1:15" x14ac:dyDescent="0.3">
      <c r="A2825" t="s">
        <v>362</v>
      </c>
      <c r="B2825" t="s">
        <v>363</v>
      </c>
      <c r="C2825">
        <v>2017</v>
      </c>
      <c r="D2825">
        <v>3.1310624859999998</v>
      </c>
      <c r="E2825">
        <v>45972834714</v>
      </c>
      <c r="F2825">
        <v>6548.0365380000003</v>
      </c>
      <c r="G2825">
        <v>13.477</v>
      </c>
      <c r="I2825">
        <v>2.9973546080000002</v>
      </c>
      <c r="J2825">
        <v>2.3633937870000001</v>
      </c>
      <c r="K2825">
        <v>-5.0523994830000003</v>
      </c>
      <c r="L2825">
        <v>36.141038299999998</v>
      </c>
      <c r="M2825">
        <v>39.01767366</v>
      </c>
      <c r="N2825">
        <v>23.12895636</v>
      </c>
      <c r="O2825">
        <v>43120235148</v>
      </c>
    </row>
    <row r="2826" spans="1:15" x14ac:dyDescent="0.3">
      <c r="A2826" t="s">
        <v>362</v>
      </c>
      <c r="B2826" t="s">
        <v>363</v>
      </c>
      <c r="C2826">
        <v>2018</v>
      </c>
      <c r="D2826">
        <v>1.9598407630000001</v>
      </c>
      <c r="E2826">
        <v>52787520249</v>
      </c>
      <c r="F2826">
        <v>7559.8616570000004</v>
      </c>
      <c r="G2826">
        <v>12.733000000000001</v>
      </c>
      <c r="I2826">
        <v>1.9999994029999999</v>
      </c>
      <c r="J2826">
        <v>4.6493503550000002</v>
      </c>
      <c r="K2826">
        <v>-4.6584728679999996</v>
      </c>
      <c r="L2826">
        <v>35.19236678</v>
      </c>
      <c r="M2826">
        <v>38.64149596</v>
      </c>
      <c r="N2826">
        <v>22.638453720000001</v>
      </c>
      <c r="O2826">
        <v>50210951338</v>
      </c>
    </row>
    <row r="2827" spans="1:15" x14ac:dyDescent="0.3">
      <c r="A2827" t="s">
        <v>362</v>
      </c>
      <c r="B2827" t="s">
        <v>363</v>
      </c>
      <c r="C2827">
        <v>2019</v>
      </c>
      <c r="D2827">
        <v>1.849229845</v>
      </c>
      <c r="E2827">
        <v>53864693665</v>
      </c>
      <c r="F2827">
        <v>7755.6329859999996</v>
      </c>
      <c r="G2827">
        <v>10.395</v>
      </c>
      <c r="I2827">
        <v>2.3478311409999999</v>
      </c>
      <c r="J2827">
        <v>4.750207939</v>
      </c>
      <c r="K2827">
        <v>-6.5633152609999996</v>
      </c>
      <c r="L2827">
        <v>35.742587630000003</v>
      </c>
      <c r="M2827">
        <v>39.290823469999999</v>
      </c>
      <c r="N2827">
        <v>23.0002958</v>
      </c>
      <c r="O2827">
        <v>51089361866</v>
      </c>
    </row>
    <row r="2828" spans="1:15" x14ac:dyDescent="0.3">
      <c r="A2828" t="s">
        <v>362</v>
      </c>
      <c r="B2828" t="s">
        <v>363</v>
      </c>
      <c r="C2828">
        <v>2020</v>
      </c>
      <c r="D2828">
        <v>1.5755329010000001</v>
      </c>
      <c r="E2828">
        <v>55874017669</v>
      </c>
      <c r="F2828">
        <v>8098.7095570000001</v>
      </c>
      <c r="G2828">
        <v>9.0109999999999992</v>
      </c>
      <c r="I2828">
        <v>2.649359397</v>
      </c>
      <c r="J2828">
        <v>-0.95002399199999998</v>
      </c>
      <c r="K2828">
        <v>-3.8958600190000001</v>
      </c>
      <c r="L2828">
        <v>42.537652469999998</v>
      </c>
      <c r="M2828">
        <v>39.42996831</v>
      </c>
      <c r="N2828">
        <v>22.43023449</v>
      </c>
      <c r="O2828">
        <v>54250382218</v>
      </c>
    </row>
    <row r="2829" spans="1:15" x14ac:dyDescent="0.3">
      <c r="A2829" t="s">
        <v>362</v>
      </c>
      <c r="B2829" t="s">
        <v>363</v>
      </c>
      <c r="C2829">
        <v>2021</v>
      </c>
      <c r="D2829">
        <v>4.0851028530000004</v>
      </c>
      <c r="E2829">
        <v>66159884073</v>
      </c>
      <c r="F2829">
        <v>9680.5279809999993</v>
      </c>
      <c r="G2829">
        <v>9.843</v>
      </c>
      <c r="I2829">
        <v>5.6840494509999999</v>
      </c>
      <c r="J2829">
        <v>7.9490565049999997</v>
      </c>
      <c r="K2829">
        <v>-4.0120839430000004</v>
      </c>
      <c r="L2829">
        <v>37.698289510000002</v>
      </c>
      <c r="M2829">
        <v>34.561941570000002</v>
      </c>
      <c r="N2829">
        <v>19.66099612</v>
      </c>
      <c r="O2829">
        <v>63725727980</v>
      </c>
    </row>
    <row r="2830" spans="1:15" x14ac:dyDescent="0.3">
      <c r="A2830" t="s">
        <v>362</v>
      </c>
      <c r="B2830" t="s">
        <v>363</v>
      </c>
      <c r="C2830">
        <v>2022</v>
      </c>
      <c r="D2830">
        <v>11.981511729999999</v>
      </c>
      <c r="E2830">
        <v>66797564758</v>
      </c>
      <c r="F2830">
        <v>10022.968849999999</v>
      </c>
      <c r="G2830">
        <v>8.4390000000000001</v>
      </c>
      <c r="I2830">
        <v>10.515921949999999</v>
      </c>
      <c r="J2830">
        <v>2.6309864439999999</v>
      </c>
      <c r="K2830">
        <v>-6.6724006539999996</v>
      </c>
      <c r="L2830">
        <v>35.469304489999999</v>
      </c>
      <c r="M2830">
        <v>38.657126470000001</v>
      </c>
      <c r="N2830">
        <v>23.897406629999999</v>
      </c>
      <c r="O2830">
        <v>63640695712</v>
      </c>
    </row>
    <row r="2831" spans="1:15" x14ac:dyDescent="0.3">
      <c r="A2831" t="s">
        <v>362</v>
      </c>
      <c r="B2831" t="s">
        <v>363</v>
      </c>
      <c r="C2831">
        <v>2023</v>
      </c>
      <c r="D2831">
        <v>12.37190436</v>
      </c>
      <c r="E2831">
        <v>81342660752</v>
      </c>
      <c r="F2831">
        <v>12281.50585</v>
      </c>
      <c r="G2831">
        <v>8.2680000000000007</v>
      </c>
      <c r="I2831">
        <v>13.840232139999999</v>
      </c>
      <c r="J2831">
        <v>3.847471128</v>
      </c>
      <c r="K2831">
        <v>-2.393683308</v>
      </c>
      <c r="O2831">
        <v>77124644204</v>
      </c>
    </row>
    <row r="2832" spans="1:15" x14ac:dyDescent="0.3">
      <c r="A2832" t="s">
        <v>362</v>
      </c>
      <c r="B2832" t="s">
        <v>363</v>
      </c>
      <c r="C2832">
        <v>2024</v>
      </c>
      <c r="D2832">
        <v>4.670529749</v>
      </c>
      <c r="G2832">
        <v>7.39</v>
      </c>
    </row>
    <row r="2833" spans="1:15" x14ac:dyDescent="0.3">
      <c r="A2833" t="s">
        <v>362</v>
      </c>
      <c r="B2833" t="s">
        <v>363</v>
      </c>
      <c r="C2833">
        <v>2025</v>
      </c>
    </row>
    <row r="2834" spans="1:15" x14ac:dyDescent="0.3">
      <c r="A2834" t="s">
        <v>364</v>
      </c>
      <c r="B2834" t="s">
        <v>365</v>
      </c>
      <c r="C2834">
        <v>2010</v>
      </c>
      <c r="D2834">
        <v>1.1696218030000001</v>
      </c>
      <c r="E2834">
        <v>14602072411</v>
      </c>
      <c r="F2834">
        <v>1498.27035</v>
      </c>
      <c r="G2834">
        <v>12.503</v>
      </c>
      <c r="I2834">
        <v>12.92640243</v>
      </c>
      <c r="J2834">
        <v>5.4934163949999997</v>
      </c>
    </row>
    <row r="2835" spans="1:15" x14ac:dyDescent="0.3">
      <c r="A2835" t="s">
        <v>364</v>
      </c>
      <c r="B2835" t="s">
        <v>365</v>
      </c>
      <c r="C2835">
        <v>2011</v>
      </c>
      <c r="D2835">
        <v>46.852175719999998</v>
      </c>
      <c r="E2835">
        <v>14907308933</v>
      </c>
      <c r="F2835">
        <v>1448.9843499999999</v>
      </c>
      <c r="G2835">
        <v>12.635</v>
      </c>
      <c r="I2835">
        <v>38.833342969999997</v>
      </c>
      <c r="J2835">
        <v>-4.6403167359999999</v>
      </c>
      <c r="O2835">
        <v>8550148980</v>
      </c>
    </row>
    <row r="2836" spans="1:15" x14ac:dyDescent="0.3">
      <c r="A2836" t="s">
        <v>364</v>
      </c>
      <c r="B2836" t="s">
        <v>365</v>
      </c>
      <c r="C2836">
        <v>2012</v>
      </c>
      <c r="D2836">
        <v>45.525897839999999</v>
      </c>
      <c r="E2836">
        <v>11931472169</v>
      </c>
      <c r="F2836">
        <v>1109.260501</v>
      </c>
      <c r="G2836">
        <v>12.896000000000001</v>
      </c>
      <c r="H2836">
        <v>-23.535814049999999</v>
      </c>
      <c r="I2836">
        <v>46.506904759999998</v>
      </c>
      <c r="J2836">
        <v>-46.08212237</v>
      </c>
      <c r="O2836">
        <v>11486155559</v>
      </c>
    </row>
    <row r="2837" spans="1:15" x14ac:dyDescent="0.3">
      <c r="A2837" t="s">
        <v>364</v>
      </c>
      <c r="B2837" t="s">
        <v>365</v>
      </c>
      <c r="C2837">
        <v>2013</v>
      </c>
      <c r="D2837">
        <v>-5.8090978000000001E-2</v>
      </c>
      <c r="E2837">
        <v>18426469017</v>
      </c>
      <c r="F2837">
        <v>1650.1894339999999</v>
      </c>
      <c r="G2837">
        <v>12.727</v>
      </c>
      <c r="H2837">
        <v>-16.81025034</v>
      </c>
      <c r="I2837">
        <v>36.512158499999998</v>
      </c>
      <c r="J2837">
        <v>13.129731140000001</v>
      </c>
      <c r="O2837">
        <v>17413371593</v>
      </c>
    </row>
    <row r="2838" spans="1:15" x14ac:dyDescent="0.3">
      <c r="A2838" t="s">
        <v>364</v>
      </c>
      <c r="B2838" t="s">
        <v>365</v>
      </c>
      <c r="C2838">
        <v>2014</v>
      </c>
      <c r="D2838">
        <v>1.6742990630000001</v>
      </c>
      <c r="E2838">
        <v>13962212847</v>
      </c>
      <c r="F2838">
        <v>1242.734502</v>
      </c>
      <c r="G2838">
        <v>12.602</v>
      </c>
      <c r="H2838">
        <v>61.882603899999999</v>
      </c>
      <c r="I2838">
        <v>-26.700284580000002</v>
      </c>
      <c r="J2838">
        <v>3.3736484770000001</v>
      </c>
      <c r="K2838">
        <v>-5.6594556569999996</v>
      </c>
      <c r="O2838">
        <v>11954212847</v>
      </c>
    </row>
    <row r="2839" spans="1:15" x14ac:dyDescent="0.3">
      <c r="A2839" t="s">
        <v>364</v>
      </c>
      <c r="B2839" t="s">
        <v>365</v>
      </c>
      <c r="C2839">
        <v>2015</v>
      </c>
      <c r="D2839">
        <v>52.766330420000003</v>
      </c>
      <c r="E2839">
        <v>11997800760</v>
      </c>
      <c r="F2839">
        <v>1080.1471859999999</v>
      </c>
      <c r="G2839">
        <v>12.484999999999999</v>
      </c>
      <c r="H2839">
        <v>-3.3214040549999999</v>
      </c>
      <c r="I2839">
        <v>17.689332140000001</v>
      </c>
      <c r="J2839">
        <v>-10.793364629999999</v>
      </c>
      <c r="K2839">
        <v>-4.1690140549999999</v>
      </c>
      <c r="O2839">
        <v>10522802564</v>
      </c>
    </row>
    <row r="2840" spans="1:15" x14ac:dyDescent="0.3">
      <c r="A2840" t="s">
        <v>364</v>
      </c>
      <c r="B2840" t="s">
        <v>365</v>
      </c>
      <c r="C2840">
        <v>2016</v>
      </c>
      <c r="D2840">
        <v>379.99958559999999</v>
      </c>
      <c r="G2840">
        <v>12.955</v>
      </c>
      <c r="H2840">
        <v>-33.00918961</v>
      </c>
      <c r="K2840">
        <v>-5.7670004949999996</v>
      </c>
    </row>
    <row r="2841" spans="1:15" x14ac:dyDescent="0.3">
      <c r="A2841" t="s">
        <v>364</v>
      </c>
      <c r="B2841" t="s">
        <v>365</v>
      </c>
      <c r="C2841">
        <v>2017</v>
      </c>
      <c r="D2841">
        <v>187.85163030000001</v>
      </c>
      <c r="G2841">
        <v>13.111000000000001</v>
      </c>
      <c r="H2841">
        <v>-77.561280120000006</v>
      </c>
      <c r="K2841">
        <v>8.3068463870000002</v>
      </c>
    </row>
    <row r="2842" spans="1:15" x14ac:dyDescent="0.3">
      <c r="A2842" t="s">
        <v>364</v>
      </c>
      <c r="B2842" t="s">
        <v>365</v>
      </c>
      <c r="C2842">
        <v>2018</v>
      </c>
      <c r="D2842">
        <v>83.501529489999996</v>
      </c>
      <c r="G2842">
        <v>12.952</v>
      </c>
      <c r="H2842">
        <v>-27.287868329999998</v>
      </c>
      <c r="K2842">
        <v>-9.0382483219999994</v>
      </c>
    </row>
    <row r="2843" spans="1:15" x14ac:dyDescent="0.3">
      <c r="A2843" t="s">
        <v>364</v>
      </c>
      <c r="B2843" t="s">
        <v>365</v>
      </c>
      <c r="C2843">
        <v>2019</v>
      </c>
      <c r="D2843">
        <v>87.241364149999995</v>
      </c>
      <c r="G2843">
        <v>12.709</v>
      </c>
      <c r="H2843">
        <v>-25.09795733</v>
      </c>
      <c r="K2843">
        <v>-4.1574160100000004</v>
      </c>
    </row>
    <row r="2844" spans="1:15" x14ac:dyDescent="0.3">
      <c r="A2844" t="s">
        <v>364</v>
      </c>
      <c r="B2844" t="s">
        <v>365</v>
      </c>
      <c r="C2844">
        <v>2020</v>
      </c>
      <c r="D2844">
        <v>29.67584355</v>
      </c>
      <c r="G2844">
        <v>14.319000000000001</v>
      </c>
      <c r="H2844">
        <v>14.551306739999999</v>
      </c>
      <c r="K2844">
        <v>-35.04917116</v>
      </c>
    </row>
    <row r="2845" spans="1:15" x14ac:dyDescent="0.3">
      <c r="A2845" t="s">
        <v>364</v>
      </c>
      <c r="B2845" t="s">
        <v>365</v>
      </c>
      <c r="C2845">
        <v>2021</v>
      </c>
      <c r="D2845">
        <v>10.516715830000001</v>
      </c>
      <c r="G2845">
        <v>14.029</v>
      </c>
      <c r="H2845">
        <v>-8.153528605</v>
      </c>
      <c r="K2845">
        <v>-0.13161314199999999</v>
      </c>
    </row>
    <row r="2846" spans="1:15" x14ac:dyDescent="0.3">
      <c r="A2846" t="s">
        <v>364</v>
      </c>
      <c r="B2846" t="s">
        <v>365</v>
      </c>
      <c r="C2846">
        <v>2022</v>
      </c>
      <c r="D2846">
        <v>-6.6873209420000004</v>
      </c>
      <c r="G2846">
        <v>12.545</v>
      </c>
      <c r="H2846">
        <v>-49.955193250000001</v>
      </c>
      <c r="K2846">
        <v>-11.73191252</v>
      </c>
    </row>
    <row r="2847" spans="1:15" x14ac:dyDescent="0.3">
      <c r="A2847" t="s">
        <v>364</v>
      </c>
      <c r="B2847" t="s">
        <v>365</v>
      </c>
      <c r="C2847">
        <v>2023</v>
      </c>
      <c r="D2847">
        <v>2.3828043480000001</v>
      </c>
      <c r="G2847">
        <v>12.477</v>
      </c>
      <c r="H2847">
        <v>-20.464690749999999</v>
      </c>
      <c r="K2847">
        <v>13.610082329999999</v>
      </c>
    </row>
    <row r="2848" spans="1:15" x14ac:dyDescent="0.3">
      <c r="A2848" t="s">
        <v>364</v>
      </c>
      <c r="B2848" t="s">
        <v>365</v>
      </c>
      <c r="C2848">
        <v>2024</v>
      </c>
    </row>
    <row r="2849" spans="1:15" x14ac:dyDescent="0.3">
      <c r="A2849" t="s">
        <v>364</v>
      </c>
      <c r="B2849" t="s">
        <v>365</v>
      </c>
      <c r="C2849">
        <v>2025</v>
      </c>
    </row>
    <row r="2850" spans="1:15" x14ac:dyDescent="0.3">
      <c r="A2850" t="s">
        <v>366</v>
      </c>
      <c r="B2850" t="s">
        <v>367</v>
      </c>
      <c r="C2850">
        <v>2010</v>
      </c>
      <c r="D2850">
        <v>13.340052350000001</v>
      </c>
      <c r="E2850">
        <v>190021192.5</v>
      </c>
      <c r="F2850">
        <v>1045.209582</v>
      </c>
      <c r="G2850">
        <v>14.625999999999999</v>
      </c>
      <c r="H2850">
        <v>20.482944620000001</v>
      </c>
      <c r="I2850">
        <v>6.9653241240000003</v>
      </c>
      <c r="J2850">
        <v>1.4484552289999999</v>
      </c>
      <c r="K2850">
        <v>-46.087360799999999</v>
      </c>
      <c r="O2850">
        <v>189652128.90000001</v>
      </c>
    </row>
    <row r="2851" spans="1:15" x14ac:dyDescent="0.3">
      <c r="A2851" t="s">
        <v>366</v>
      </c>
      <c r="B2851" t="s">
        <v>367</v>
      </c>
      <c r="C2851">
        <v>2011</v>
      </c>
      <c r="D2851">
        <v>14.327166760000001</v>
      </c>
      <c r="E2851">
        <v>226455001.19999999</v>
      </c>
      <c r="F2851">
        <v>1219.8018910000001</v>
      </c>
      <c r="G2851">
        <v>14.224</v>
      </c>
      <c r="H2851">
        <v>13.672277490000001</v>
      </c>
      <c r="I2851">
        <v>11.680704220000001</v>
      </c>
      <c r="J2851">
        <v>1.999432103</v>
      </c>
      <c r="K2851">
        <v>-46.703143609999998</v>
      </c>
      <c r="O2851">
        <v>226030077.5</v>
      </c>
    </row>
    <row r="2852" spans="1:15" x14ac:dyDescent="0.3">
      <c r="A2852" t="s">
        <v>366</v>
      </c>
      <c r="B2852" t="s">
        <v>367</v>
      </c>
      <c r="C2852">
        <v>2012</v>
      </c>
      <c r="D2852">
        <v>10.63793534</v>
      </c>
      <c r="E2852">
        <v>229371348.19999999</v>
      </c>
      <c r="F2852">
        <v>1210.792647</v>
      </c>
      <c r="G2852">
        <v>13.59</v>
      </c>
      <c r="H2852">
        <v>18.503527600000002</v>
      </c>
      <c r="I2852">
        <v>6.4677635410000001</v>
      </c>
      <c r="J2852">
        <v>2.942942774</v>
      </c>
      <c r="K2852">
        <v>-43.104851770000003</v>
      </c>
      <c r="O2852">
        <v>228462175.90000001</v>
      </c>
    </row>
    <row r="2853" spans="1:15" x14ac:dyDescent="0.3">
      <c r="A2853" t="s">
        <v>366</v>
      </c>
      <c r="B2853" t="s">
        <v>367</v>
      </c>
      <c r="C2853">
        <v>2013</v>
      </c>
      <c r="D2853">
        <v>8.1058327089999995</v>
      </c>
      <c r="E2853">
        <v>267041747.59999999</v>
      </c>
      <c r="F2853">
        <v>1382.5757840000001</v>
      </c>
      <c r="G2853">
        <v>12.48</v>
      </c>
      <c r="H2853">
        <v>17.465584710000002</v>
      </c>
      <c r="I2853">
        <v>7.2025576070000001</v>
      </c>
      <c r="J2853">
        <v>5.1196773540000002</v>
      </c>
      <c r="K2853">
        <v>-30.42994654</v>
      </c>
      <c r="O2853">
        <v>270108837.39999998</v>
      </c>
    </row>
    <row r="2854" spans="1:15" x14ac:dyDescent="0.3">
      <c r="A2854" t="s">
        <v>366</v>
      </c>
      <c r="B2854" t="s">
        <v>367</v>
      </c>
      <c r="C2854">
        <v>2014</v>
      </c>
      <c r="D2854">
        <v>6.9984994399999998</v>
      </c>
      <c r="E2854">
        <v>293119143.19999999</v>
      </c>
      <c r="F2854">
        <v>1489.676334</v>
      </c>
      <c r="G2854">
        <v>11.435</v>
      </c>
      <c r="H2854">
        <v>17.732578459999999</v>
      </c>
      <c r="I2854">
        <v>4.622697992</v>
      </c>
      <c r="J2854">
        <v>4.9062104870000001</v>
      </c>
      <c r="K2854">
        <v>-35.458778440000003</v>
      </c>
      <c r="O2854">
        <v>301248736.10000002</v>
      </c>
    </row>
    <row r="2855" spans="1:15" x14ac:dyDescent="0.3">
      <c r="A2855" t="s">
        <v>366</v>
      </c>
      <c r="B2855" t="s">
        <v>367</v>
      </c>
      <c r="C2855">
        <v>2015</v>
      </c>
      <c r="D2855">
        <v>5.2458783499999999</v>
      </c>
      <c r="E2855">
        <v>259999643</v>
      </c>
      <c r="F2855">
        <v>1298.1094660000001</v>
      </c>
      <c r="G2855">
        <v>10.593999999999999</v>
      </c>
      <c r="H2855">
        <v>17.991838340000001</v>
      </c>
      <c r="I2855">
        <v>4.5036970959999998</v>
      </c>
      <c r="J2855">
        <v>1.5397042830000001</v>
      </c>
      <c r="K2855">
        <v>-26.420700969999999</v>
      </c>
      <c r="O2855">
        <v>263296442.09999999</v>
      </c>
    </row>
    <row r="2856" spans="1:15" x14ac:dyDescent="0.3">
      <c r="A2856" t="s">
        <v>366</v>
      </c>
      <c r="B2856" t="s">
        <v>367</v>
      </c>
      <c r="C2856">
        <v>2016</v>
      </c>
      <c r="D2856">
        <v>5.4305196609999999</v>
      </c>
      <c r="E2856">
        <v>292267272.19999999</v>
      </c>
      <c r="F2856">
        <v>1434.870181</v>
      </c>
      <c r="G2856">
        <v>9.6859999999999999</v>
      </c>
      <c r="H2856">
        <v>11.705858859999999</v>
      </c>
      <c r="I2856">
        <v>7.0534716949999998</v>
      </c>
      <c r="J2856">
        <v>5.1768246869999999</v>
      </c>
      <c r="K2856">
        <v>-21.040315199999998</v>
      </c>
      <c r="O2856">
        <v>295113951.39999998</v>
      </c>
    </row>
    <row r="2857" spans="1:15" x14ac:dyDescent="0.3">
      <c r="A2857" t="s">
        <v>366</v>
      </c>
      <c r="B2857" t="s">
        <v>367</v>
      </c>
      <c r="C2857">
        <v>2017</v>
      </c>
      <c r="D2857">
        <v>5.6902961989999996</v>
      </c>
      <c r="E2857">
        <v>322002845.19999999</v>
      </c>
      <c r="F2857">
        <v>1555.794778</v>
      </c>
      <c r="G2857">
        <v>8.8079999999999998</v>
      </c>
      <c r="H2857">
        <v>14.923562739999999</v>
      </c>
      <c r="I2857">
        <v>4.0807737590000004</v>
      </c>
      <c r="J2857">
        <v>4.112979663</v>
      </c>
      <c r="K2857">
        <v>-22.715629029999999</v>
      </c>
      <c r="O2857">
        <v>321612895.89999998</v>
      </c>
    </row>
    <row r="2858" spans="1:15" x14ac:dyDescent="0.3">
      <c r="A2858" t="s">
        <v>366</v>
      </c>
      <c r="B2858" t="s">
        <v>367</v>
      </c>
      <c r="C2858">
        <v>2018</v>
      </c>
      <c r="D2858">
        <v>7.8685962890000001</v>
      </c>
      <c r="E2858">
        <v>383717327.80000001</v>
      </c>
      <c r="F2858">
        <v>1825.5997179999999</v>
      </c>
      <c r="G2858">
        <v>8.7140000000000004</v>
      </c>
      <c r="H2858">
        <v>10.05691942</v>
      </c>
      <c r="I2858">
        <v>8.9196614949999997</v>
      </c>
      <c r="J2858">
        <v>4.378128083</v>
      </c>
      <c r="K2858">
        <v>-19.579826000000001</v>
      </c>
      <c r="O2858">
        <v>385528483.80000001</v>
      </c>
    </row>
    <row r="2859" spans="1:15" x14ac:dyDescent="0.3">
      <c r="A2859" t="s">
        <v>366</v>
      </c>
      <c r="B2859" t="s">
        <v>367</v>
      </c>
      <c r="C2859">
        <v>2019</v>
      </c>
      <c r="D2859">
        <v>7.7202452519999998</v>
      </c>
      <c r="E2859">
        <v>412976082.60000002</v>
      </c>
      <c r="F2859">
        <v>1935.2931819999999</v>
      </c>
      <c r="G2859">
        <v>8.8309999999999995</v>
      </c>
      <c r="H2859">
        <v>7.0082188590000003</v>
      </c>
      <c r="I2859">
        <v>11.26436809</v>
      </c>
      <c r="J2859">
        <v>2.0143167210000001</v>
      </c>
      <c r="K2859">
        <v>-21.799320590000001</v>
      </c>
      <c r="O2859">
        <v>412519347.89999998</v>
      </c>
    </row>
    <row r="2860" spans="1:15" x14ac:dyDescent="0.3">
      <c r="A2860" t="s">
        <v>366</v>
      </c>
      <c r="B2860" t="s">
        <v>367</v>
      </c>
      <c r="C2860">
        <v>2020</v>
      </c>
      <c r="D2860">
        <v>9.8193279150000006</v>
      </c>
      <c r="E2860">
        <v>471229484.60000002</v>
      </c>
      <c r="F2860">
        <v>2167.220018</v>
      </c>
      <c r="G2860">
        <v>9.6859999999999999</v>
      </c>
      <c r="H2860">
        <v>8.7484590999999998</v>
      </c>
      <c r="I2860">
        <v>9.2682773479999998</v>
      </c>
      <c r="J2860">
        <v>2.6248594949999999</v>
      </c>
      <c r="K2860">
        <v>-12.646743620000001</v>
      </c>
      <c r="O2860">
        <v>476007362.60000002</v>
      </c>
    </row>
    <row r="2861" spans="1:15" x14ac:dyDescent="0.3">
      <c r="A2861" t="s">
        <v>366</v>
      </c>
      <c r="B2861" t="s">
        <v>367</v>
      </c>
      <c r="C2861">
        <v>2021</v>
      </c>
      <c r="D2861">
        <v>8.1377703839999995</v>
      </c>
      <c r="E2861">
        <v>524402455.5</v>
      </c>
      <c r="F2861">
        <v>2362.588272</v>
      </c>
      <c r="G2861">
        <v>9.6</v>
      </c>
      <c r="H2861">
        <v>12.66793549</v>
      </c>
      <c r="I2861">
        <v>5.1643358859999999</v>
      </c>
      <c r="J2861">
        <v>1.899298913</v>
      </c>
      <c r="K2861">
        <v>-18.16321585</v>
      </c>
      <c r="O2861">
        <v>527132540</v>
      </c>
    </row>
    <row r="2862" spans="1:15" x14ac:dyDescent="0.3">
      <c r="A2862" t="s">
        <v>366</v>
      </c>
      <c r="B2862" t="s">
        <v>367</v>
      </c>
      <c r="C2862">
        <v>2022</v>
      </c>
      <c r="D2862">
        <v>18.00563511</v>
      </c>
      <c r="E2862">
        <v>540809499.20000005</v>
      </c>
      <c r="F2862">
        <v>2389.737298</v>
      </c>
      <c r="G2862">
        <v>8.9920000000000009</v>
      </c>
      <c r="H2862">
        <v>1.8341387039999999</v>
      </c>
      <c r="I2862">
        <v>15.78065099</v>
      </c>
      <c r="J2862">
        <v>0.16869849200000001</v>
      </c>
      <c r="K2862">
        <v>-14.68859557</v>
      </c>
      <c r="O2862">
        <v>551326234.79999995</v>
      </c>
    </row>
    <row r="2863" spans="1:15" x14ac:dyDescent="0.3">
      <c r="A2863" t="s">
        <v>366</v>
      </c>
      <c r="B2863" t="s">
        <v>367</v>
      </c>
      <c r="C2863">
        <v>2023</v>
      </c>
      <c r="D2863">
        <v>21.258913849999999</v>
      </c>
      <c r="E2863">
        <v>678976264.79999995</v>
      </c>
      <c r="F2863">
        <v>2940.9335289999999</v>
      </c>
      <c r="G2863">
        <v>9.0709999999999997</v>
      </c>
      <c r="H2863">
        <v>-3.1838731039999999</v>
      </c>
      <c r="I2863">
        <v>21.68847611</v>
      </c>
      <c r="J2863">
        <v>0.37225277499999998</v>
      </c>
      <c r="O2863">
        <v>685740967.39999998</v>
      </c>
    </row>
    <row r="2864" spans="1:15" x14ac:dyDescent="0.3">
      <c r="A2864" t="s">
        <v>366</v>
      </c>
      <c r="B2864" t="s">
        <v>367</v>
      </c>
      <c r="C2864">
        <v>2024</v>
      </c>
      <c r="G2864">
        <v>9.17</v>
      </c>
    </row>
    <row r="2865" spans="1:15" x14ac:dyDescent="0.3">
      <c r="A2865" t="s">
        <v>366</v>
      </c>
      <c r="B2865" t="s">
        <v>367</v>
      </c>
      <c r="C2865">
        <v>2025</v>
      </c>
    </row>
    <row r="2866" spans="1:15" x14ac:dyDescent="0.3">
      <c r="A2866" t="s">
        <v>368</v>
      </c>
      <c r="B2866" t="s">
        <v>369</v>
      </c>
      <c r="C2866">
        <v>2010</v>
      </c>
      <c r="D2866">
        <v>6.9410822159999999</v>
      </c>
      <c r="E2866">
        <v>4368370998</v>
      </c>
      <c r="F2866">
        <v>7943.6048280000005</v>
      </c>
      <c r="G2866">
        <v>7.15</v>
      </c>
      <c r="H2866">
        <v>4.0990019719999999</v>
      </c>
      <c r="I2866">
        <v>7.1965541909999997</v>
      </c>
      <c r="J2866">
        <v>5.1688251520000001</v>
      </c>
      <c r="K2866">
        <v>14.899051399999999</v>
      </c>
      <c r="O2866">
        <v>4264071651</v>
      </c>
    </row>
    <row r="2867" spans="1:15" x14ac:dyDescent="0.3">
      <c r="A2867" t="s">
        <v>368</v>
      </c>
      <c r="B2867" t="s">
        <v>369</v>
      </c>
      <c r="C2867">
        <v>2011</v>
      </c>
      <c r="D2867">
        <v>17.71177964</v>
      </c>
      <c r="E2867">
        <v>4422276622</v>
      </c>
      <c r="F2867">
        <v>7949.888672</v>
      </c>
      <c r="G2867">
        <v>7.54</v>
      </c>
      <c r="H2867">
        <v>-1.829986334</v>
      </c>
      <c r="I2867">
        <v>13.844446850000001</v>
      </c>
      <c r="J2867">
        <v>5.8493676719999996</v>
      </c>
      <c r="K2867">
        <v>9.7530323869999993</v>
      </c>
      <c r="O2867">
        <v>4160160037</v>
      </c>
    </row>
    <row r="2868" spans="1:15" x14ac:dyDescent="0.3">
      <c r="A2868" t="s">
        <v>368</v>
      </c>
      <c r="B2868" t="s">
        <v>369</v>
      </c>
      <c r="C2868">
        <v>2012</v>
      </c>
      <c r="D2868">
        <v>5.0068631940000001</v>
      </c>
      <c r="E2868">
        <v>4980000000</v>
      </c>
      <c r="F2868">
        <v>8851.2405070000004</v>
      </c>
      <c r="G2868">
        <v>8.1</v>
      </c>
      <c r="H2868">
        <v>0.90889442200000004</v>
      </c>
      <c r="I2868">
        <v>10.735200600000001</v>
      </c>
      <c r="J2868">
        <v>2.690349747</v>
      </c>
      <c r="K2868">
        <v>3.2604669959999999</v>
      </c>
      <c r="O2868">
        <v>4787510970</v>
      </c>
    </row>
    <row r="2869" spans="1:15" x14ac:dyDescent="0.3">
      <c r="A2869" t="s">
        <v>368</v>
      </c>
      <c r="B2869" t="s">
        <v>369</v>
      </c>
      <c r="C2869">
        <v>2013</v>
      </c>
      <c r="D2869">
        <v>1.923436041</v>
      </c>
      <c r="E2869">
        <v>5145757576</v>
      </c>
      <c r="F2869">
        <v>9043.1928150000003</v>
      </c>
      <c r="G2869">
        <v>6.6</v>
      </c>
      <c r="H2869">
        <v>11.555222130000001</v>
      </c>
      <c r="I2869">
        <v>0.38376616800000002</v>
      </c>
      <c r="J2869">
        <v>2.933441652</v>
      </c>
      <c r="K2869">
        <v>-3.8090733389999998</v>
      </c>
      <c r="O2869">
        <v>5014507667</v>
      </c>
    </row>
    <row r="2870" spans="1:15" x14ac:dyDescent="0.3">
      <c r="A2870" t="s">
        <v>368</v>
      </c>
      <c r="B2870" t="s">
        <v>369</v>
      </c>
      <c r="C2870">
        <v>2014</v>
      </c>
      <c r="D2870">
        <v>3.3834127270000001</v>
      </c>
      <c r="E2870">
        <v>5240606061</v>
      </c>
      <c r="F2870">
        <v>9108.1890540000004</v>
      </c>
      <c r="G2870">
        <v>6.94</v>
      </c>
      <c r="H2870">
        <v>10.532838959999999</v>
      </c>
      <c r="I2870">
        <v>1.583687158</v>
      </c>
      <c r="J2870">
        <v>0.25550303200000002</v>
      </c>
      <c r="K2870">
        <v>-7.9445429780000003</v>
      </c>
      <c r="O2870">
        <v>5170283939</v>
      </c>
    </row>
    <row r="2871" spans="1:15" x14ac:dyDescent="0.3">
      <c r="A2871" t="s">
        <v>368</v>
      </c>
      <c r="B2871" t="s">
        <v>369</v>
      </c>
      <c r="C2871">
        <v>2015</v>
      </c>
      <c r="D2871">
        <v>6.893903592</v>
      </c>
      <c r="E2871">
        <v>5126237646</v>
      </c>
      <c r="F2871">
        <v>8813.6170540000003</v>
      </c>
      <c r="G2871">
        <v>7.22</v>
      </c>
      <c r="H2871">
        <v>7.4027050340000002</v>
      </c>
      <c r="I2871">
        <v>4.8545906089999997</v>
      </c>
      <c r="J2871">
        <v>-3.4130426809999999</v>
      </c>
      <c r="K2871">
        <v>-15.3413675</v>
      </c>
      <c r="O2871">
        <v>5112966262</v>
      </c>
    </row>
    <row r="2872" spans="1:15" x14ac:dyDescent="0.3">
      <c r="A2872" t="s">
        <v>368</v>
      </c>
      <c r="B2872" t="s">
        <v>369</v>
      </c>
      <c r="C2872">
        <v>2016</v>
      </c>
      <c r="D2872">
        <v>55.412387979999998</v>
      </c>
      <c r="E2872">
        <v>3317421648</v>
      </c>
      <c r="F2872">
        <v>5644.2061059999996</v>
      </c>
      <c r="G2872">
        <v>7.9169999999999998</v>
      </c>
      <c r="H2872">
        <v>-8.5323484910000005</v>
      </c>
      <c r="I2872">
        <v>24.06936383</v>
      </c>
      <c r="J2872">
        <v>-4.9116605089999998</v>
      </c>
      <c r="K2872">
        <v>-4.8375500020000004</v>
      </c>
      <c r="O2872">
        <v>3151061277</v>
      </c>
    </row>
    <row r="2873" spans="1:15" x14ac:dyDescent="0.3">
      <c r="A2873" t="s">
        <v>368</v>
      </c>
      <c r="B2873" t="s">
        <v>369</v>
      </c>
      <c r="C2873">
        <v>2017</v>
      </c>
      <c r="D2873">
        <v>21.99694302</v>
      </c>
      <c r="E2873">
        <v>3591679431</v>
      </c>
      <c r="F2873">
        <v>6049.5212860000001</v>
      </c>
      <c r="G2873">
        <v>7.8879999999999999</v>
      </c>
      <c r="H2873">
        <v>-10.706694949999999</v>
      </c>
      <c r="I2873">
        <v>28.145105539999999</v>
      </c>
      <c r="J2873">
        <v>1.566037825</v>
      </c>
      <c r="K2873">
        <v>1.9255112830000001</v>
      </c>
      <c r="O2873">
        <v>3197679431</v>
      </c>
    </row>
    <row r="2874" spans="1:15" x14ac:dyDescent="0.3">
      <c r="A2874" t="s">
        <v>368</v>
      </c>
      <c r="B2874" t="s">
        <v>369</v>
      </c>
      <c r="C2874">
        <v>2018</v>
      </c>
      <c r="E2874">
        <v>3996198867</v>
      </c>
      <c r="F2874">
        <v>6665.7418049999997</v>
      </c>
      <c r="G2874">
        <v>7.6929999999999996</v>
      </c>
      <c r="H2874">
        <v>8.1757265369999992</v>
      </c>
      <c r="I2874">
        <v>5.6605937710000003</v>
      </c>
      <c r="J2874">
        <v>4.948271085</v>
      </c>
      <c r="K2874">
        <v>-2.9706542659999999</v>
      </c>
      <c r="O2874">
        <v>3608698867</v>
      </c>
    </row>
    <row r="2875" spans="1:15" x14ac:dyDescent="0.3">
      <c r="A2875" t="s">
        <v>368</v>
      </c>
      <c r="B2875" t="s">
        <v>369</v>
      </c>
      <c r="C2875">
        <v>2019</v>
      </c>
      <c r="E2875">
        <v>4016040575</v>
      </c>
      <c r="F2875">
        <v>6629.6677520000003</v>
      </c>
      <c r="G2875">
        <v>7.556</v>
      </c>
      <c r="H2875">
        <v>9.303491481</v>
      </c>
      <c r="I2875">
        <v>5.178908592</v>
      </c>
      <c r="J2875">
        <v>1.1675897719999999</v>
      </c>
      <c r="K2875">
        <v>-11.161617290000001</v>
      </c>
      <c r="O2875">
        <v>3604040575</v>
      </c>
    </row>
    <row r="2876" spans="1:15" x14ac:dyDescent="0.3">
      <c r="A2876" t="s">
        <v>368</v>
      </c>
      <c r="B2876" t="s">
        <v>369</v>
      </c>
      <c r="C2876">
        <v>2020</v>
      </c>
      <c r="D2876">
        <v>34.889784310000003</v>
      </c>
      <c r="E2876">
        <v>2911807496</v>
      </c>
      <c r="F2876">
        <v>4755.3922169999996</v>
      </c>
      <c r="G2876">
        <v>8.76</v>
      </c>
      <c r="H2876">
        <v>-20.948951480000002</v>
      </c>
      <c r="I2876">
        <v>45.217756350000002</v>
      </c>
      <c r="J2876">
        <v>-15.975191710000001</v>
      </c>
      <c r="K2876">
        <v>8.9238798119999991</v>
      </c>
      <c r="O2876">
        <v>2446107496</v>
      </c>
    </row>
    <row r="2877" spans="1:15" x14ac:dyDescent="0.3">
      <c r="A2877" t="s">
        <v>368</v>
      </c>
      <c r="B2877" t="s">
        <v>369</v>
      </c>
      <c r="C2877">
        <v>2021</v>
      </c>
      <c r="D2877">
        <v>59.119662630000001</v>
      </c>
      <c r="E2877">
        <v>3107923198</v>
      </c>
      <c r="F2877">
        <v>5029.8483850000002</v>
      </c>
      <c r="G2877">
        <v>8.4909999999999997</v>
      </c>
      <c r="H2877">
        <v>-29.113781670000002</v>
      </c>
      <c r="I2877">
        <v>62.074533459999998</v>
      </c>
      <c r="J2877">
        <v>-2.435385836</v>
      </c>
      <c r="K2877">
        <v>5.6688172540000004</v>
      </c>
      <c r="O2877">
        <v>2714723198</v>
      </c>
    </row>
    <row r="2878" spans="1:15" x14ac:dyDescent="0.3">
      <c r="A2878" t="s">
        <v>368</v>
      </c>
      <c r="B2878" t="s">
        <v>369</v>
      </c>
      <c r="C2878">
        <v>2022</v>
      </c>
      <c r="D2878">
        <v>52.446027280000003</v>
      </c>
      <c r="E2878">
        <v>3791603200</v>
      </c>
      <c r="F2878">
        <v>6084.4387669999996</v>
      </c>
      <c r="G2878">
        <v>8.16</v>
      </c>
      <c r="H2878">
        <v>-23.205748140000001</v>
      </c>
      <c r="I2878">
        <v>49.423283740000002</v>
      </c>
      <c r="J2878">
        <v>2.4062223559999998</v>
      </c>
      <c r="K2878">
        <v>2.0128843019999998</v>
      </c>
      <c r="O2878">
        <v>3484003200</v>
      </c>
    </row>
    <row r="2879" spans="1:15" x14ac:dyDescent="0.3">
      <c r="A2879" t="s">
        <v>368</v>
      </c>
      <c r="B2879" t="s">
        <v>369</v>
      </c>
      <c r="C2879">
        <v>2023</v>
      </c>
      <c r="D2879">
        <v>51.587315959999998</v>
      </c>
      <c r="E2879">
        <v>3455146281</v>
      </c>
      <c r="F2879">
        <v>5494.0740939999996</v>
      </c>
      <c r="G2879">
        <v>7.6310000000000002</v>
      </c>
      <c r="H2879">
        <v>-13.681102689999999</v>
      </c>
      <c r="I2879">
        <v>32.268606490000003</v>
      </c>
      <c r="J2879">
        <v>2.539566754</v>
      </c>
      <c r="K2879">
        <v>4.2828178289999999</v>
      </c>
      <c r="O2879">
        <v>3135046281</v>
      </c>
    </row>
    <row r="2880" spans="1:15" x14ac:dyDescent="0.3">
      <c r="A2880" t="s">
        <v>368</v>
      </c>
      <c r="B2880" t="s">
        <v>369</v>
      </c>
      <c r="C2880">
        <v>2024</v>
      </c>
      <c r="D2880">
        <v>16.22961591</v>
      </c>
      <c r="G2880">
        <v>7.3250000000000002</v>
      </c>
    </row>
    <row r="2881" spans="1:16" x14ac:dyDescent="0.3">
      <c r="A2881" t="s">
        <v>368</v>
      </c>
      <c r="B2881" t="s">
        <v>369</v>
      </c>
      <c r="C2881">
        <v>2025</v>
      </c>
    </row>
    <row r="2882" spans="1:16" x14ac:dyDescent="0.3">
      <c r="A2882" t="s">
        <v>370</v>
      </c>
      <c r="B2882" t="s">
        <v>371</v>
      </c>
      <c r="C2882">
        <v>2010</v>
      </c>
      <c r="D2882">
        <v>0.95701813300000005</v>
      </c>
      <c r="E2882">
        <v>91112160801</v>
      </c>
      <c r="F2882">
        <v>16899.448680000001</v>
      </c>
      <c r="G2882">
        <v>14.387</v>
      </c>
      <c r="I2882">
        <v>0.47052803700000001</v>
      </c>
      <c r="J2882">
        <v>6.7905821399999997</v>
      </c>
      <c r="K2882">
        <v>-4.6203044520000001</v>
      </c>
      <c r="L2882">
        <v>39.514579210000001</v>
      </c>
      <c r="M2882">
        <v>32.80922812</v>
      </c>
      <c r="N2882">
        <v>15.011925059999999</v>
      </c>
      <c r="O2882">
        <v>89266361509</v>
      </c>
      <c r="P2882">
        <v>45.585460920000003</v>
      </c>
    </row>
    <row r="2883" spans="1:16" x14ac:dyDescent="0.3">
      <c r="A2883" t="s">
        <v>370</v>
      </c>
      <c r="B2883" t="s">
        <v>371</v>
      </c>
      <c r="C2883">
        <v>2011</v>
      </c>
      <c r="D2883">
        <v>3.9192859910000002</v>
      </c>
      <c r="E2883">
        <v>99705104723</v>
      </c>
      <c r="F2883">
        <v>18469.435430000001</v>
      </c>
      <c r="G2883">
        <v>13.634</v>
      </c>
      <c r="I2883">
        <v>1.6197706839999999</v>
      </c>
      <c r="J2883">
        <v>2.5624245590000001</v>
      </c>
      <c r="K2883">
        <v>-4.9237677059999996</v>
      </c>
      <c r="L2883">
        <v>39.060144370000003</v>
      </c>
      <c r="M2883">
        <v>34.930230520000002</v>
      </c>
      <c r="N2883">
        <v>16.004298120000001</v>
      </c>
      <c r="O2883">
        <v>96477145180</v>
      </c>
      <c r="P2883">
        <v>48.686552239999997</v>
      </c>
    </row>
    <row r="2884" spans="1:16" x14ac:dyDescent="0.3">
      <c r="A2884" t="s">
        <v>370</v>
      </c>
      <c r="B2884" t="s">
        <v>371</v>
      </c>
      <c r="C2884">
        <v>2012</v>
      </c>
      <c r="D2884">
        <v>3.6061026350000001</v>
      </c>
      <c r="E2884">
        <v>94724394278</v>
      </c>
      <c r="F2884">
        <v>17516.969109999998</v>
      </c>
      <c r="G2884">
        <v>13.965999999999999</v>
      </c>
      <c r="I2884">
        <v>1.3388822819999999</v>
      </c>
      <c r="J2884">
        <v>1.5691711559999999</v>
      </c>
      <c r="K2884">
        <v>0.93894310400000003</v>
      </c>
      <c r="L2884">
        <v>39.132577570000002</v>
      </c>
      <c r="M2884">
        <v>34.491508719999999</v>
      </c>
      <c r="N2884">
        <v>15.4996174</v>
      </c>
      <c r="O2884">
        <v>93046097962</v>
      </c>
      <c r="P2884">
        <v>58.425597619999998</v>
      </c>
    </row>
    <row r="2885" spans="1:16" x14ac:dyDescent="0.3">
      <c r="A2885" t="s">
        <v>370</v>
      </c>
      <c r="B2885" t="s">
        <v>371</v>
      </c>
      <c r="C2885">
        <v>2013</v>
      </c>
      <c r="D2885">
        <v>1.4004736900000001</v>
      </c>
      <c r="E2885">
        <v>99134277850</v>
      </c>
      <c r="F2885">
        <v>18312.780510000001</v>
      </c>
      <c r="G2885">
        <v>14.226000000000001</v>
      </c>
      <c r="I2885">
        <v>0.53406178100000001</v>
      </c>
      <c r="J2885">
        <v>0.70332363499999995</v>
      </c>
      <c r="K2885">
        <v>2.9105114419999998</v>
      </c>
      <c r="L2885">
        <v>40.024260390000002</v>
      </c>
      <c r="M2885">
        <v>37.073093219999997</v>
      </c>
      <c r="N2885">
        <v>16.659206900000001</v>
      </c>
      <c r="O2885">
        <v>98208151923</v>
      </c>
      <c r="P2885">
        <v>63.083847839999997</v>
      </c>
    </row>
    <row r="2886" spans="1:16" x14ac:dyDescent="0.3">
      <c r="A2886" t="s">
        <v>370</v>
      </c>
      <c r="B2886" t="s">
        <v>371</v>
      </c>
      <c r="C2886">
        <v>2014</v>
      </c>
      <c r="D2886">
        <v>-7.6165330000000003E-2</v>
      </c>
      <c r="E2886" s="1">
        <v>102000000000</v>
      </c>
      <c r="F2886">
        <v>18770.92899</v>
      </c>
      <c r="G2886">
        <v>11.536</v>
      </c>
      <c r="I2886">
        <v>-0.13260165300000001</v>
      </c>
      <c r="J2886">
        <v>2.707950624</v>
      </c>
      <c r="K2886">
        <v>1.776208209</v>
      </c>
      <c r="L2886">
        <v>40.049895309999997</v>
      </c>
      <c r="M2886">
        <v>37.902920889999997</v>
      </c>
      <c r="N2886">
        <v>17.388466650000002</v>
      </c>
      <c r="O2886" s="1">
        <v>100000000000</v>
      </c>
      <c r="P2886">
        <v>65.702297340000001</v>
      </c>
    </row>
    <row r="2887" spans="1:16" x14ac:dyDescent="0.3">
      <c r="A2887" t="s">
        <v>370</v>
      </c>
      <c r="B2887" t="s">
        <v>371</v>
      </c>
      <c r="C2887">
        <v>2015</v>
      </c>
      <c r="D2887">
        <v>-0.32521977699999999</v>
      </c>
      <c r="E2887">
        <v>89178548717</v>
      </c>
      <c r="F2887">
        <v>16442.076089999999</v>
      </c>
      <c r="G2887">
        <v>11.492000000000001</v>
      </c>
      <c r="I2887">
        <v>-0.18569321999999999</v>
      </c>
      <c r="J2887">
        <v>5.17687951</v>
      </c>
      <c r="K2887">
        <v>-2.0510381639999999</v>
      </c>
      <c r="L2887">
        <v>40.678346920000003</v>
      </c>
      <c r="M2887">
        <v>40.500809519999997</v>
      </c>
      <c r="N2887">
        <v>18.051517350000001</v>
      </c>
      <c r="O2887">
        <v>86733263301</v>
      </c>
      <c r="P2887">
        <v>64.632617420000003</v>
      </c>
    </row>
    <row r="2888" spans="1:16" x14ac:dyDescent="0.3">
      <c r="A2888" t="s">
        <v>370</v>
      </c>
      <c r="B2888" t="s">
        <v>371</v>
      </c>
      <c r="C2888">
        <v>2016</v>
      </c>
      <c r="D2888">
        <v>-0.52001019599999998</v>
      </c>
      <c r="E2888">
        <v>90347173229</v>
      </c>
      <c r="F2888">
        <v>16636.07691</v>
      </c>
      <c r="G2888">
        <v>9.6790000000000003</v>
      </c>
      <c r="I2888">
        <v>-0.39090993899999998</v>
      </c>
      <c r="J2888">
        <v>1.9478190259999999</v>
      </c>
      <c r="K2888">
        <v>-1.4174258340000001</v>
      </c>
      <c r="L2888">
        <v>40.319373650000003</v>
      </c>
      <c r="M2888">
        <v>37.76821846</v>
      </c>
      <c r="N2888">
        <v>18.012780759999998</v>
      </c>
      <c r="O2888">
        <v>87583418795</v>
      </c>
      <c r="P2888">
        <v>66.125877040000006</v>
      </c>
    </row>
    <row r="2889" spans="1:16" x14ac:dyDescent="0.3">
      <c r="A2889" t="s">
        <v>370</v>
      </c>
      <c r="B2889" t="s">
        <v>371</v>
      </c>
      <c r="C2889">
        <v>2017</v>
      </c>
      <c r="D2889">
        <v>1.3119458820000001</v>
      </c>
      <c r="E2889">
        <v>95978130735</v>
      </c>
      <c r="F2889">
        <v>17645.529869999998</v>
      </c>
      <c r="G2889">
        <v>8.1419999999999995</v>
      </c>
      <c r="I2889">
        <v>1.181873586</v>
      </c>
      <c r="J2889">
        <v>2.8747322550000001</v>
      </c>
      <c r="K2889">
        <v>-1.718076927</v>
      </c>
      <c r="L2889">
        <v>37.039285489999997</v>
      </c>
      <c r="M2889">
        <v>36.085622039999997</v>
      </c>
      <c r="N2889">
        <v>18.502391169999999</v>
      </c>
      <c r="O2889">
        <v>93926182365</v>
      </c>
      <c r="P2889">
        <v>64.13384499</v>
      </c>
    </row>
    <row r="2890" spans="1:16" x14ac:dyDescent="0.3">
      <c r="A2890" t="s">
        <v>370</v>
      </c>
      <c r="B2890" t="s">
        <v>371</v>
      </c>
      <c r="C2890">
        <v>2018</v>
      </c>
      <c r="D2890">
        <v>2.5140371290000001</v>
      </c>
      <c r="E2890" s="1">
        <v>107000000000</v>
      </c>
      <c r="F2890">
        <v>19573.3717</v>
      </c>
      <c r="G2890">
        <v>6.5439999999999996</v>
      </c>
      <c r="I2890">
        <v>2.1086478409999998</v>
      </c>
      <c r="J2890">
        <v>4.0621203699999997</v>
      </c>
      <c r="K2890">
        <v>-1.592623753</v>
      </c>
      <c r="L2890">
        <v>37.128783200000001</v>
      </c>
      <c r="M2890">
        <v>36.252902229999997</v>
      </c>
      <c r="N2890">
        <v>18.464324420000001</v>
      </c>
      <c r="O2890" s="1">
        <v>104000000000</v>
      </c>
      <c r="P2890">
        <v>63.500046099999999</v>
      </c>
    </row>
    <row r="2891" spans="1:16" x14ac:dyDescent="0.3">
      <c r="A2891" t="s">
        <v>370</v>
      </c>
      <c r="B2891" t="s">
        <v>371</v>
      </c>
      <c r="C2891">
        <v>2019</v>
      </c>
      <c r="D2891">
        <v>2.6645613340000001</v>
      </c>
      <c r="E2891" s="1">
        <v>106000000000</v>
      </c>
      <c r="F2891">
        <v>19406.058969999998</v>
      </c>
      <c r="G2891">
        <v>5.7610000000000001</v>
      </c>
      <c r="I2891">
        <v>2.4012077550000002</v>
      </c>
      <c r="J2891">
        <v>2.2758991819999999</v>
      </c>
      <c r="K2891">
        <v>-3.5125917489999998</v>
      </c>
      <c r="L2891">
        <v>38.097992120000001</v>
      </c>
      <c r="M2891">
        <v>37.026942990000002</v>
      </c>
      <c r="N2891">
        <v>18.76044211</v>
      </c>
      <c r="O2891" s="1">
        <v>103000000000</v>
      </c>
      <c r="P2891">
        <v>63.03351129</v>
      </c>
    </row>
    <row r="2892" spans="1:16" x14ac:dyDescent="0.3">
      <c r="A2892" t="s">
        <v>370</v>
      </c>
      <c r="B2892" t="s">
        <v>371</v>
      </c>
      <c r="C2892">
        <v>2020</v>
      </c>
      <c r="D2892">
        <v>1.9369412669999999</v>
      </c>
      <c r="E2892" s="1">
        <v>108000000000</v>
      </c>
      <c r="F2892">
        <v>19735.485830000001</v>
      </c>
      <c r="G2892">
        <v>6.7190000000000003</v>
      </c>
      <c r="I2892">
        <v>2.4077796839999999</v>
      </c>
      <c r="J2892">
        <v>-2.5855125289999998</v>
      </c>
      <c r="K2892">
        <v>-0.437071239</v>
      </c>
      <c r="L2892">
        <v>42.110012189999999</v>
      </c>
      <c r="M2892">
        <v>36.823976160000001</v>
      </c>
      <c r="N2892">
        <v>18.46447556</v>
      </c>
      <c r="O2892" s="1">
        <v>106000000000</v>
      </c>
      <c r="P2892">
        <v>77.602883349999999</v>
      </c>
    </row>
    <row r="2893" spans="1:16" x14ac:dyDescent="0.3">
      <c r="A2893" t="s">
        <v>370</v>
      </c>
      <c r="B2893" t="s">
        <v>371</v>
      </c>
      <c r="C2893">
        <v>2021</v>
      </c>
      <c r="D2893">
        <v>3.1496062990000002</v>
      </c>
      <c r="E2893" s="1">
        <v>121000000000</v>
      </c>
      <c r="F2893">
        <v>22138.19498</v>
      </c>
      <c r="G2893">
        <v>6.8940000000000001</v>
      </c>
      <c r="I2893">
        <v>2.2439311489999998</v>
      </c>
      <c r="J2893">
        <v>5.7269885399999998</v>
      </c>
      <c r="K2893">
        <v>-4.7896191630000002</v>
      </c>
      <c r="L2893">
        <v>42.367368489999997</v>
      </c>
      <c r="M2893">
        <v>37.364744520000002</v>
      </c>
      <c r="N2893">
        <v>18.96252033</v>
      </c>
      <c r="O2893" s="1">
        <v>115000000000</v>
      </c>
      <c r="P2893">
        <v>77.515395940000005</v>
      </c>
    </row>
    <row r="2894" spans="1:16" x14ac:dyDescent="0.3">
      <c r="A2894" t="s">
        <v>370</v>
      </c>
      <c r="B2894" t="s">
        <v>371</v>
      </c>
      <c r="C2894">
        <v>2022</v>
      </c>
      <c r="D2894">
        <v>12.77414636</v>
      </c>
      <c r="E2894" s="1">
        <v>116000000000</v>
      </c>
      <c r="F2894">
        <v>21342.766670000001</v>
      </c>
      <c r="G2894">
        <v>6.1429999999999998</v>
      </c>
      <c r="I2894">
        <v>7.4889473070000001</v>
      </c>
      <c r="J2894">
        <v>0.449673875</v>
      </c>
      <c r="K2894">
        <v>-9.5976903979999992</v>
      </c>
      <c r="L2894">
        <v>39.727519569999998</v>
      </c>
      <c r="M2894">
        <v>37.852506519999999</v>
      </c>
      <c r="N2894">
        <v>19.439605390000001</v>
      </c>
      <c r="O2894" s="1">
        <v>114000000000</v>
      </c>
      <c r="P2894">
        <v>64.315788580000003</v>
      </c>
    </row>
    <row r="2895" spans="1:16" x14ac:dyDescent="0.3">
      <c r="A2895" t="s">
        <v>370</v>
      </c>
      <c r="B2895" t="s">
        <v>371</v>
      </c>
      <c r="C2895">
        <v>2023</v>
      </c>
      <c r="D2895">
        <v>10.53194766</v>
      </c>
      <c r="E2895" s="1">
        <v>133000000000</v>
      </c>
      <c r="F2895">
        <v>24491.377189999999</v>
      </c>
      <c r="G2895">
        <v>5.84</v>
      </c>
      <c r="I2895">
        <v>10.136491250000001</v>
      </c>
      <c r="J2895">
        <v>1.378337272</v>
      </c>
      <c r="K2895">
        <v>-1.677892444</v>
      </c>
      <c r="O2895" s="1">
        <v>129000000000</v>
      </c>
    </row>
    <row r="2896" spans="1:16" x14ac:dyDescent="0.3">
      <c r="A2896" t="s">
        <v>370</v>
      </c>
      <c r="B2896" t="s">
        <v>371</v>
      </c>
      <c r="C2896">
        <v>2024</v>
      </c>
      <c r="D2896">
        <v>2.7576090940000002</v>
      </c>
      <c r="G2896">
        <v>5.234</v>
      </c>
    </row>
    <row r="2897" spans="1:15" x14ac:dyDescent="0.3">
      <c r="A2897" t="s">
        <v>370</v>
      </c>
      <c r="B2897" t="s">
        <v>371</v>
      </c>
      <c r="C2897">
        <v>2025</v>
      </c>
    </row>
    <row r="2898" spans="1:15" x14ac:dyDescent="0.3">
      <c r="A2898" t="s">
        <v>372</v>
      </c>
      <c r="B2898" t="s">
        <v>373</v>
      </c>
      <c r="C2898">
        <v>2010</v>
      </c>
      <c r="D2898">
        <v>1.801170221</v>
      </c>
      <c r="E2898">
        <v>47793117241</v>
      </c>
      <c r="F2898">
        <v>23329.841769999999</v>
      </c>
      <c r="G2898">
        <v>7.2359999999999998</v>
      </c>
      <c r="I2898">
        <v>-0.49146966399999997</v>
      </c>
      <c r="J2898">
        <v>1.1121374159999999</v>
      </c>
      <c r="K2898">
        <v>-0.68622986500000005</v>
      </c>
      <c r="L2898">
        <v>47.358159649999997</v>
      </c>
      <c r="M2898">
        <v>42.889476620000003</v>
      </c>
      <c r="N2898">
        <v>22.018015810000001</v>
      </c>
      <c r="O2898">
        <v>47569634554</v>
      </c>
    </row>
    <row r="2899" spans="1:15" x14ac:dyDescent="0.3">
      <c r="A2899" t="s">
        <v>372</v>
      </c>
      <c r="B2899" t="s">
        <v>373</v>
      </c>
      <c r="C2899">
        <v>2011</v>
      </c>
      <c r="D2899">
        <v>1.802851719</v>
      </c>
      <c r="E2899">
        <v>51199194599</v>
      </c>
      <c r="F2899">
        <v>24940.628479999999</v>
      </c>
      <c r="G2899">
        <v>8.1660000000000004</v>
      </c>
      <c r="I2899">
        <v>1.364518611</v>
      </c>
      <c r="J2899">
        <v>0.65543991199999996</v>
      </c>
      <c r="K2899">
        <v>-0.77220264299999997</v>
      </c>
      <c r="L2899">
        <v>48.80902897</v>
      </c>
      <c r="M2899">
        <v>42.47172132</v>
      </c>
      <c r="N2899">
        <v>21.69547004</v>
      </c>
      <c r="O2899">
        <v>50883600761</v>
      </c>
    </row>
    <row r="2900" spans="1:15" x14ac:dyDescent="0.3">
      <c r="A2900" t="s">
        <v>372</v>
      </c>
      <c r="B2900" t="s">
        <v>373</v>
      </c>
      <c r="C2900">
        <v>2012</v>
      </c>
      <c r="D2900">
        <v>2.5974138600000001</v>
      </c>
      <c r="E2900">
        <v>46167053954</v>
      </c>
      <c r="F2900">
        <v>22442.141790000001</v>
      </c>
      <c r="G2900">
        <v>8.8409999999999993</v>
      </c>
      <c r="I2900">
        <v>0.62661940199999999</v>
      </c>
      <c r="J2900">
        <v>-2.9155386029999999</v>
      </c>
      <c r="K2900">
        <v>1.403341154</v>
      </c>
      <c r="L2900">
        <v>47.490124700000003</v>
      </c>
      <c r="M2900">
        <v>43.44112629</v>
      </c>
      <c r="N2900">
        <v>21.702052599999998</v>
      </c>
      <c r="O2900">
        <v>45851550970</v>
      </c>
    </row>
    <row r="2901" spans="1:15" x14ac:dyDescent="0.3">
      <c r="A2901" t="s">
        <v>372</v>
      </c>
      <c r="B2901" t="s">
        <v>373</v>
      </c>
      <c r="C2901">
        <v>2013</v>
      </c>
      <c r="D2901">
        <v>1.7692008589999999</v>
      </c>
      <c r="E2901">
        <v>47867056859</v>
      </c>
      <c r="F2901">
        <v>23236.965530000001</v>
      </c>
      <c r="G2901">
        <v>10.103</v>
      </c>
      <c r="I2901">
        <v>1.132798025</v>
      </c>
      <c r="J2901">
        <v>-0.82377723800000002</v>
      </c>
      <c r="K2901">
        <v>3.5165074820000002</v>
      </c>
      <c r="L2901">
        <v>54.572681920000001</v>
      </c>
      <c r="M2901">
        <v>44.105466659999998</v>
      </c>
      <c r="N2901">
        <v>21.89588951</v>
      </c>
      <c r="O2901">
        <v>47767746833</v>
      </c>
    </row>
    <row r="2902" spans="1:15" x14ac:dyDescent="0.3">
      <c r="A2902" t="s">
        <v>372</v>
      </c>
      <c r="B2902" t="s">
        <v>373</v>
      </c>
      <c r="C2902">
        <v>2014</v>
      </c>
      <c r="D2902">
        <v>0.199343827</v>
      </c>
      <c r="E2902">
        <v>49514466380</v>
      </c>
      <c r="F2902">
        <v>24013.068210000001</v>
      </c>
      <c r="G2902">
        <v>9.6679999999999993</v>
      </c>
      <c r="I2902">
        <v>0.63155304999999995</v>
      </c>
      <c r="J2902">
        <v>2.7628316430000002</v>
      </c>
      <c r="K2902">
        <v>5.3278678399999997</v>
      </c>
      <c r="L2902">
        <v>47.533637140000003</v>
      </c>
      <c r="M2902">
        <v>43.72386419</v>
      </c>
      <c r="N2902">
        <v>22.034019270000002</v>
      </c>
      <c r="O2902">
        <v>49538339539</v>
      </c>
    </row>
    <row r="2903" spans="1:15" x14ac:dyDescent="0.3">
      <c r="A2903" t="s">
        <v>372</v>
      </c>
      <c r="B2903" t="s">
        <v>373</v>
      </c>
      <c r="C2903">
        <v>2015</v>
      </c>
      <c r="D2903">
        <v>-0.52555228600000004</v>
      </c>
      <c r="E2903">
        <v>42709468275</v>
      </c>
      <c r="F2903">
        <v>20697.274850000002</v>
      </c>
      <c r="G2903">
        <v>8.9619999999999997</v>
      </c>
      <c r="I2903">
        <v>0.86719584599999999</v>
      </c>
      <c r="J2903">
        <v>2.3933087240000002</v>
      </c>
      <c r="K2903">
        <v>4.1184460759999997</v>
      </c>
      <c r="L2903">
        <v>46.722208469999998</v>
      </c>
      <c r="M2903">
        <v>44.439365719999998</v>
      </c>
      <c r="N2903">
        <v>22.122421970000001</v>
      </c>
      <c r="O2903">
        <v>41777966742</v>
      </c>
    </row>
    <row r="2904" spans="1:15" x14ac:dyDescent="0.3">
      <c r="A2904" t="s">
        <v>372</v>
      </c>
      <c r="B2904" t="s">
        <v>373</v>
      </c>
      <c r="C2904">
        <v>2016</v>
      </c>
      <c r="D2904">
        <v>-5.4999541999999998E-2</v>
      </c>
      <c r="E2904">
        <v>44290685824</v>
      </c>
      <c r="F2904">
        <v>21447.837780000002</v>
      </c>
      <c r="G2904">
        <v>8</v>
      </c>
      <c r="I2904">
        <v>0.88548333000000001</v>
      </c>
      <c r="J2904">
        <v>3.0344139540000001</v>
      </c>
      <c r="K2904">
        <v>5.292234337</v>
      </c>
      <c r="L2904">
        <v>44.674770080000002</v>
      </c>
      <c r="M2904">
        <v>42.692884380000002</v>
      </c>
      <c r="N2904">
        <v>22.163478489999999</v>
      </c>
      <c r="O2904">
        <v>43632048586</v>
      </c>
    </row>
    <row r="2905" spans="1:15" x14ac:dyDescent="0.3">
      <c r="A2905" t="s">
        <v>372</v>
      </c>
      <c r="B2905" t="s">
        <v>373</v>
      </c>
      <c r="C2905">
        <v>2017</v>
      </c>
      <c r="D2905">
        <v>1.429107433</v>
      </c>
      <c r="E2905">
        <v>48153200135</v>
      </c>
      <c r="F2905">
        <v>23303.077710000001</v>
      </c>
      <c r="G2905">
        <v>6.5640000000000001</v>
      </c>
      <c r="I2905">
        <v>1.2876287280000001</v>
      </c>
      <c r="J2905">
        <v>5.1744045400000003</v>
      </c>
      <c r="K2905">
        <v>6.8205884579999996</v>
      </c>
      <c r="L2905">
        <v>42.298103959999999</v>
      </c>
      <c r="M2905">
        <v>42.396014889999996</v>
      </c>
      <c r="N2905">
        <v>21.905459919999998</v>
      </c>
      <c r="O2905">
        <v>47713353120</v>
      </c>
    </row>
    <row r="2906" spans="1:15" x14ac:dyDescent="0.3">
      <c r="A2906" t="s">
        <v>372</v>
      </c>
      <c r="B2906" t="s">
        <v>373</v>
      </c>
      <c r="C2906">
        <v>2018</v>
      </c>
      <c r="D2906">
        <v>1.7386086199999999</v>
      </c>
      <c r="E2906">
        <v>53689067640</v>
      </c>
      <c r="F2906">
        <v>25888.04811</v>
      </c>
      <c r="G2906">
        <v>5.1079999999999997</v>
      </c>
      <c r="I2906">
        <v>2.1809554229999999</v>
      </c>
      <c r="J2906">
        <v>4.379081716</v>
      </c>
      <c r="K2906">
        <v>6.5206614299999996</v>
      </c>
      <c r="L2906">
        <v>41.14503766</v>
      </c>
      <c r="M2906">
        <v>42.698599399999999</v>
      </c>
      <c r="N2906">
        <v>22.033082919999998</v>
      </c>
      <c r="O2906">
        <v>53372127792</v>
      </c>
    </row>
    <row r="2907" spans="1:15" x14ac:dyDescent="0.3">
      <c r="A2907" t="s">
        <v>372</v>
      </c>
      <c r="B2907" t="s">
        <v>373</v>
      </c>
      <c r="C2907">
        <v>2019</v>
      </c>
      <c r="D2907">
        <v>1.6305226079999999</v>
      </c>
      <c r="E2907">
        <v>53909922736</v>
      </c>
      <c r="F2907">
        <v>25814.168720000001</v>
      </c>
      <c r="G2907">
        <v>4.4459999999999997</v>
      </c>
      <c r="I2907">
        <v>2.338588187</v>
      </c>
      <c r="J2907">
        <v>3.5052516680000001</v>
      </c>
      <c r="K2907">
        <v>6.4529058539999999</v>
      </c>
      <c r="L2907">
        <v>40.789500410000002</v>
      </c>
      <c r="M2907">
        <v>42.248384819999998</v>
      </c>
      <c r="N2907">
        <v>21.699261740000001</v>
      </c>
      <c r="O2907">
        <v>53555776974</v>
      </c>
    </row>
    <row r="2908" spans="1:15" x14ac:dyDescent="0.3">
      <c r="A2908" t="s">
        <v>372</v>
      </c>
      <c r="B2908" t="s">
        <v>373</v>
      </c>
      <c r="C2908">
        <v>2020</v>
      </c>
      <c r="D2908">
        <v>-5.4856816000000003E-2</v>
      </c>
      <c r="E2908">
        <v>53384760135</v>
      </c>
      <c r="F2908">
        <v>25392.06511</v>
      </c>
      <c r="G2908">
        <v>4.9710000000000001</v>
      </c>
      <c r="I2908">
        <v>1.1895302329999999</v>
      </c>
      <c r="J2908">
        <v>-4.0849981529999999</v>
      </c>
      <c r="K2908">
        <v>7.6739536709999996</v>
      </c>
      <c r="L2908">
        <v>49.107530789999998</v>
      </c>
      <c r="M2908">
        <v>42.106415929999997</v>
      </c>
      <c r="N2908">
        <v>20.488550610000001</v>
      </c>
      <c r="O2908">
        <v>53456563151</v>
      </c>
    </row>
    <row r="2909" spans="1:15" x14ac:dyDescent="0.3">
      <c r="A2909" t="s">
        <v>372</v>
      </c>
      <c r="B2909" t="s">
        <v>373</v>
      </c>
      <c r="C2909">
        <v>2021</v>
      </c>
      <c r="D2909">
        <v>1.917065061</v>
      </c>
      <c r="E2909">
        <v>61529280461</v>
      </c>
      <c r="F2909">
        <v>29187.36938</v>
      </c>
      <c r="G2909">
        <v>4.7439999999999998</v>
      </c>
      <c r="I2909">
        <v>2.6899643609999999</v>
      </c>
      <c r="J2909">
        <v>8.3896503209999995</v>
      </c>
      <c r="K2909">
        <v>3.3684285479999998</v>
      </c>
      <c r="L2909">
        <v>46.61659847</v>
      </c>
      <c r="M2909">
        <v>43.152728140000001</v>
      </c>
      <c r="N2909">
        <v>21.612760720000001</v>
      </c>
      <c r="O2909">
        <v>61087662970</v>
      </c>
    </row>
    <row r="2910" spans="1:15" x14ac:dyDescent="0.3">
      <c r="A2910" t="s">
        <v>372</v>
      </c>
      <c r="B2910" t="s">
        <v>373</v>
      </c>
      <c r="C2910">
        <v>2022</v>
      </c>
      <c r="D2910">
        <v>8.8336988670000007</v>
      </c>
      <c r="E2910">
        <v>59927702746</v>
      </c>
      <c r="F2910">
        <v>28373.838230000001</v>
      </c>
      <c r="G2910">
        <v>4.0110000000000001</v>
      </c>
      <c r="I2910">
        <v>6.5171510149999996</v>
      </c>
      <c r="J2910">
        <v>2.699237557</v>
      </c>
      <c r="K2910">
        <v>-1.030197502</v>
      </c>
      <c r="L2910">
        <v>43.532770079999999</v>
      </c>
      <c r="M2910">
        <v>42.324170770000002</v>
      </c>
      <c r="N2910">
        <v>21.020742500000001</v>
      </c>
      <c r="O2910">
        <v>58905498956</v>
      </c>
    </row>
    <row r="2911" spans="1:15" x14ac:dyDescent="0.3">
      <c r="A2911" t="s">
        <v>372</v>
      </c>
      <c r="B2911" t="s">
        <v>373</v>
      </c>
      <c r="C2911">
        <v>2023</v>
      </c>
      <c r="D2911">
        <v>7.4468771739999999</v>
      </c>
      <c r="E2911">
        <v>69148468417</v>
      </c>
      <c r="F2911">
        <v>32610.110919999999</v>
      </c>
      <c r="G2911">
        <v>3.6520000000000001</v>
      </c>
      <c r="I2911">
        <v>10.05010575</v>
      </c>
      <c r="J2911">
        <v>2.1125918430000001</v>
      </c>
      <c r="K2911">
        <v>4.4724844130000001</v>
      </c>
      <c r="L2911">
        <v>42.940708309999998</v>
      </c>
      <c r="M2911">
        <v>41.763986780000003</v>
      </c>
      <c r="N2911">
        <v>20.346483039999999</v>
      </c>
      <c r="O2911">
        <v>68204657444</v>
      </c>
    </row>
    <row r="2912" spans="1:15" x14ac:dyDescent="0.3">
      <c r="A2912" t="s">
        <v>372</v>
      </c>
      <c r="B2912" t="s">
        <v>373</v>
      </c>
      <c r="C2912">
        <v>2024</v>
      </c>
      <c r="D2912">
        <v>1.9656265639999999</v>
      </c>
      <c r="G2912">
        <v>3.3570000000000002</v>
      </c>
    </row>
    <row r="2913" spans="1:16" x14ac:dyDescent="0.3">
      <c r="A2913" t="s">
        <v>372</v>
      </c>
      <c r="B2913" t="s">
        <v>373</v>
      </c>
      <c r="C2913">
        <v>2025</v>
      </c>
    </row>
    <row r="2914" spans="1:16" x14ac:dyDescent="0.3">
      <c r="A2914" t="s">
        <v>374</v>
      </c>
      <c r="B2914" t="s">
        <v>375</v>
      </c>
      <c r="C2914">
        <v>2010</v>
      </c>
      <c r="D2914">
        <v>1.157988027</v>
      </c>
      <c r="E2914" s="1">
        <v>493000000000</v>
      </c>
      <c r="F2914">
        <v>52542.827409999998</v>
      </c>
      <c r="G2914">
        <v>8.61</v>
      </c>
      <c r="I2914">
        <v>1.0302594730000001</v>
      </c>
      <c r="J2914">
        <v>5.7507358430000002</v>
      </c>
      <c r="K2914">
        <v>5.9250394760000002</v>
      </c>
      <c r="L2914">
        <v>33.264780739999999</v>
      </c>
      <c r="M2914">
        <v>33.410013880000001</v>
      </c>
      <c r="N2914">
        <v>27.56963124</v>
      </c>
      <c r="O2914" s="1">
        <v>507000000000</v>
      </c>
      <c r="P2914">
        <v>43.570758640000001</v>
      </c>
    </row>
    <row r="2915" spans="1:16" x14ac:dyDescent="0.3">
      <c r="A2915" t="s">
        <v>374</v>
      </c>
      <c r="B2915" t="s">
        <v>375</v>
      </c>
      <c r="C2915">
        <v>2011</v>
      </c>
      <c r="D2915">
        <v>2.9611507380000002</v>
      </c>
      <c r="E2915" s="1">
        <v>571000000000</v>
      </c>
      <c r="F2915">
        <v>60379.774819999999</v>
      </c>
      <c r="G2915">
        <v>7.8040000000000003</v>
      </c>
      <c r="I2915">
        <v>1.117300086</v>
      </c>
      <c r="J2915">
        <v>3.1639104809999998</v>
      </c>
      <c r="K2915">
        <v>5.5102582299999998</v>
      </c>
      <c r="L2915">
        <v>32.439312409999999</v>
      </c>
      <c r="M2915">
        <v>32.700781550000002</v>
      </c>
      <c r="N2915">
        <v>26.798575379999999</v>
      </c>
      <c r="O2915" s="1">
        <v>583000000000</v>
      </c>
      <c r="P2915">
        <v>43.956748410000003</v>
      </c>
    </row>
    <row r="2916" spans="1:16" x14ac:dyDescent="0.3">
      <c r="A2916" t="s">
        <v>374</v>
      </c>
      <c r="B2916" t="s">
        <v>375</v>
      </c>
      <c r="C2916">
        <v>2012</v>
      </c>
      <c r="D2916">
        <v>0.88837750699999996</v>
      </c>
      <c r="E2916" s="1">
        <v>550000000000</v>
      </c>
      <c r="F2916">
        <v>57749.825129999997</v>
      </c>
      <c r="G2916">
        <v>7.976</v>
      </c>
      <c r="I2916">
        <v>0.94951791799999996</v>
      </c>
      <c r="J2916">
        <v>-0.41446572100000001</v>
      </c>
      <c r="K2916">
        <v>5.5330180709999999</v>
      </c>
      <c r="L2916">
        <v>33.008565949999998</v>
      </c>
      <c r="M2916">
        <v>32.244170509999996</v>
      </c>
      <c r="N2916">
        <v>26.435087330000002</v>
      </c>
      <c r="O2916" s="1">
        <v>563000000000</v>
      </c>
      <c r="P2916">
        <v>43.727231920000001</v>
      </c>
    </row>
    <row r="2917" spans="1:16" x14ac:dyDescent="0.3">
      <c r="A2917" t="s">
        <v>374</v>
      </c>
      <c r="B2917" t="s">
        <v>375</v>
      </c>
      <c r="C2917">
        <v>2013</v>
      </c>
      <c r="D2917">
        <v>-4.4292970000000001E-2</v>
      </c>
      <c r="E2917" s="1">
        <v>584000000000</v>
      </c>
      <c r="F2917">
        <v>60844.276709999998</v>
      </c>
      <c r="G2917">
        <v>8.0519999999999996</v>
      </c>
      <c r="I2917">
        <v>1.0116475140000001</v>
      </c>
      <c r="J2917">
        <v>1.1377164980000001</v>
      </c>
      <c r="K2917">
        <v>4.3347745289999997</v>
      </c>
      <c r="L2917">
        <v>33.723075520000002</v>
      </c>
      <c r="M2917">
        <v>32.402179869999998</v>
      </c>
      <c r="N2917">
        <v>26.590501849999999</v>
      </c>
      <c r="O2917" s="1">
        <v>598000000000</v>
      </c>
      <c r="P2917">
        <v>45.379388249999998</v>
      </c>
    </row>
    <row r="2918" spans="1:16" x14ac:dyDescent="0.3">
      <c r="A2918" t="s">
        <v>374</v>
      </c>
      <c r="B2918" t="s">
        <v>375</v>
      </c>
      <c r="C2918">
        <v>2014</v>
      </c>
      <c r="D2918">
        <v>-0.17963849400000001</v>
      </c>
      <c r="E2918" s="1">
        <v>578000000000</v>
      </c>
      <c r="F2918">
        <v>59583.714</v>
      </c>
      <c r="G2918">
        <v>7.9539999999999997</v>
      </c>
      <c r="I2918">
        <v>1.832706911</v>
      </c>
      <c r="J2918">
        <v>2.2957638089999999</v>
      </c>
      <c r="K2918">
        <v>3.2504661069999998</v>
      </c>
      <c r="L2918">
        <v>33.25704906</v>
      </c>
      <c r="M2918">
        <v>32.088539879999999</v>
      </c>
      <c r="N2918">
        <v>26.7091995</v>
      </c>
      <c r="O2918" s="1">
        <v>590000000000</v>
      </c>
      <c r="P2918">
        <v>49.816925320000003</v>
      </c>
    </row>
    <row r="2919" spans="1:16" x14ac:dyDescent="0.3">
      <c r="A2919" t="s">
        <v>374</v>
      </c>
      <c r="B2919" t="s">
        <v>375</v>
      </c>
      <c r="C2919">
        <v>2015</v>
      </c>
      <c r="D2919">
        <v>-4.6784745000000003E-2</v>
      </c>
      <c r="E2919" s="1">
        <v>502000000000</v>
      </c>
      <c r="F2919">
        <v>51197.952929999999</v>
      </c>
      <c r="G2919">
        <v>7.4320000000000004</v>
      </c>
      <c r="I2919">
        <v>2.2534323249999999</v>
      </c>
      <c r="J2919">
        <v>4.4101406760000001</v>
      </c>
      <c r="K2919">
        <v>2.5938397819999999</v>
      </c>
      <c r="L2919">
        <v>32.35263467</v>
      </c>
      <c r="M2919">
        <v>32.623515830000002</v>
      </c>
      <c r="N2919">
        <v>27.32104605</v>
      </c>
      <c r="O2919" s="1">
        <v>505000000000</v>
      </c>
      <c r="P2919">
        <v>47.756303840000001</v>
      </c>
    </row>
    <row r="2920" spans="1:16" x14ac:dyDescent="0.3">
      <c r="A2920" t="s">
        <v>374</v>
      </c>
      <c r="B2920" t="s">
        <v>375</v>
      </c>
      <c r="C2920">
        <v>2016</v>
      </c>
      <c r="D2920">
        <v>0.98426924500000001</v>
      </c>
      <c r="E2920" s="1">
        <v>514000000000</v>
      </c>
      <c r="F2920">
        <v>51820.397250000002</v>
      </c>
      <c r="G2920">
        <v>6.99</v>
      </c>
      <c r="I2920">
        <v>1.6520200119999999</v>
      </c>
      <c r="J2920">
        <v>2.3497408040000001</v>
      </c>
      <c r="K2920">
        <v>1.8467959890000001</v>
      </c>
      <c r="L2920">
        <v>32.036540039999998</v>
      </c>
      <c r="M2920">
        <v>33.515031120000003</v>
      </c>
      <c r="N2920">
        <v>28.199059129999998</v>
      </c>
      <c r="O2920" s="1">
        <v>516000000000</v>
      </c>
      <c r="P2920">
        <v>46.317082210000002</v>
      </c>
    </row>
    <row r="2921" spans="1:16" x14ac:dyDescent="0.3">
      <c r="A2921" t="s">
        <v>374</v>
      </c>
      <c r="B2921" t="s">
        <v>375</v>
      </c>
      <c r="C2921">
        <v>2017</v>
      </c>
      <c r="D2921">
        <v>1.794499047</v>
      </c>
      <c r="E2921" s="1">
        <v>536000000000</v>
      </c>
      <c r="F2921">
        <v>53300.85873</v>
      </c>
      <c r="G2921">
        <v>6.718</v>
      </c>
      <c r="I2921">
        <v>2.2265513389999998</v>
      </c>
      <c r="J2921">
        <v>1.8251560149999999</v>
      </c>
      <c r="K2921">
        <v>2.0743257060000002</v>
      </c>
      <c r="L2921">
        <v>31.92720254</v>
      </c>
      <c r="M2921">
        <v>33.60607143</v>
      </c>
      <c r="N2921">
        <v>28.3863059</v>
      </c>
      <c r="O2921" s="1">
        <v>544000000000</v>
      </c>
      <c r="P2921">
        <v>44.352525589999999</v>
      </c>
    </row>
    <row r="2922" spans="1:16" x14ac:dyDescent="0.3">
      <c r="A2922" t="s">
        <v>374</v>
      </c>
      <c r="B2922" t="s">
        <v>375</v>
      </c>
      <c r="C2922">
        <v>2018</v>
      </c>
      <c r="D2922">
        <v>1.9535353010000001</v>
      </c>
      <c r="E2922" s="1">
        <v>551000000000</v>
      </c>
      <c r="F2922">
        <v>54181.90698</v>
      </c>
      <c r="G2922">
        <v>6.3650000000000002</v>
      </c>
      <c r="I2922">
        <v>2.6161201950000001</v>
      </c>
      <c r="J2922">
        <v>1.9029645879999999</v>
      </c>
      <c r="K2922">
        <v>2.1920647519999998</v>
      </c>
      <c r="L2922">
        <v>31.943762209999999</v>
      </c>
      <c r="M2922">
        <v>33.484381380000002</v>
      </c>
      <c r="N2922">
        <v>28.118871670000001</v>
      </c>
      <c r="O2922" s="1">
        <v>561000000000</v>
      </c>
      <c r="P2922">
        <v>42.582320699999997</v>
      </c>
    </row>
    <row r="2923" spans="1:16" x14ac:dyDescent="0.3">
      <c r="A2923" t="s">
        <v>374</v>
      </c>
      <c r="B2923" t="s">
        <v>375</v>
      </c>
      <c r="C2923">
        <v>2019</v>
      </c>
      <c r="D2923">
        <v>1.7841509739999999</v>
      </c>
      <c r="E2923" s="1">
        <v>532000000000</v>
      </c>
      <c r="F2923">
        <v>51773.046459999998</v>
      </c>
      <c r="G2923">
        <v>6.8330000000000002</v>
      </c>
      <c r="I2923">
        <v>2.4206500769999999</v>
      </c>
      <c r="J2923">
        <v>2.5496478530000002</v>
      </c>
      <c r="K2923">
        <v>5.3271206480000002</v>
      </c>
      <c r="L2923">
        <v>31.331078949999998</v>
      </c>
      <c r="M2923">
        <v>32.952931030000002</v>
      </c>
      <c r="N2923">
        <v>27.500798159999999</v>
      </c>
      <c r="O2923" s="1">
        <v>548000000000</v>
      </c>
      <c r="P2923">
        <v>38.794816990000001</v>
      </c>
    </row>
    <row r="2924" spans="1:16" x14ac:dyDescent="0.3">
      <c r="A2924" t="s">
        <v>374</v>
      </c>
      <c r="B2924" t="s">
        <v>375</v>
      </c>
      <c r="C2924">
        <v>2020</v>
      </c>
      <c r="D2924">
        <v>0.49736731899999997</v>
      </c>
      <c r="E2924" s="1">
        <v>545000000000</v>
      </c>
      <c r="F2924">
        <v>52653.756589999997</v>
      </c>
      <c r="G2924">
        <v>8.2910000000000004</v>
      </c>
      <c r="I2924">
        <v>1.793662887</v>
      </c>
      <c r="J2924">
        <v>-2.0053375039999999</v>
      </c>
      <c r="K2924">
        <v>5.7975833220000004</v>
      </c>
      <c r="L2924">
        <v>34.879101239999997</v>
      </c>
      <c r="M2924">
        <v>32.252581069999998</v>
      </c>
      <c r="N2924">
        <v>26.82224459</v>
      </c>
      <c r="O2924" s="1">
        <v>564000000000</v>
      </c>
      <c r="P2924">
        <v>44.178006750000002</v>
      </c>
    </row>
    <row r="2925" spans="1:16" x14ac:dyDescent="0.3">
      <c r="A2925" t="s">
        <v>374</v>
      </c>
      <c r="B2925" t="s">
        <v>375</v>
      </c>
      <c r="C2925">
        <v>2021</v>
      </c>
      <c r="D2925">
        <v>2.1631973640000002</v>
      </c>
      <c r="E2925" s="1">
        <v>637000000000</v>
      </c>
      <c r="F2925">
        <v>61174.96802</v>
      </c>
      <c r="G2925">
        <v>8.7219999999999995</v>
      </c>
      <c r="I2925">
        <v>2.7406333439999999</v>
      </c>
      <c r="J2925">
        <v>5.9375085729999997</v>
      </c>
      <c r="K2925">
        <v>6.7031338790000001</v>
      </c>
      <c r="L2925">
        <v>32.912311279999997</v>
      </c>
      <c r="M2925">
        <v>32.497937739999998</v>
      </c>
      <c r="N2925">
        <v>27.398645460000001</v>
      </c>
      <c r="O2925" s="1">
        <v>663000000000</v>
      </c>
      <c r="P2925">
        <v>40.655085309999997</v>
      </c>
    </row>
    <row r="2926" spans="1:16" x14ac:dyDescent="0.3">
      <c r="A2926" t="s">
        <v>374</v>
      </c>
      <c r="B2926" t="s">
        <v>375</v>
      </c>
      <c r="C2926">
        <v>2022</v>
      </c>
      <c r="D2926">
        <v>8.3692909889999996</v>
      </c>
      <c r="E2926" s="1">
        <v>580000000000</v>
      </c>
      <c r="F2926">
        <v>55296.937149999998</v>
      </c>
      <c r="G2926">
        <v>7.3920000000000003</v>
      </c>
      <c r="I2926">
        <v>5.781937149</v>
      </c>
      <c r="J2926">
        <v>1.459288508</v>
      </c>
      <c r="K2926">
        <v>4.725761565</v>
      </c>
      <c r="L2926">
        <v>32.234680050000001</v>
      </c>
      <c r="M2926">
        <v>33.289254210000003</v>
      </c>
      <c r="N2926">
        <v>27.60475284</v>
      </c>
      <c r="O2926" s="1">
        <v>605000000000</v>
      </c>
      <c r="P2926">
        <v>36.910351560000002</v>
      </c>
    </row>
    <row r="2927" spans="1:16" x14ac:dyDescent="0.3">
      <c r="A2927" t="s">
        <v>374</v>
      </c>
      <c r="B2927" t="s">
        <v>375</v>
      </c>
      <c r="C2927">
        <v>2023</v>
      </c>
      <c r="D2927">
        <v>8.5486248969999998</v>
      </c>
      <c r="E2927" s="1">
        <v>585000000000</v>
      </c>
      <c r="F2927">
        <v>55516.836479999998</v>
      </c>
      <c r="G2927">
        <v>7.6109999999999998</v>
      </c>
      <c r="I2927">
        <v>6.1490696969999998</v>
      </c>
      <c r="J2927">
        <v>-0.31067018499999999</v>
      </c>
      <c r="K2927">
        <v>6.9780709539999997</v>
      </c>
      <c r="O2927" s="1">
        <v>607000000000</v>
      </c>
    </row>
    <row r="2928" spans="1:16" x14ac:dyDescent="0.3">
      <c r="A2928" t="s">
        <v>374</v>
      </c>
      <c r="B2928" t="s">
        <v>375</v>
      </c>
      <c r="C2928">
        <v>2024</v>
      </c>
      <c r="D2928">
        <v>2.8358165820000001</v>
      </c>
      <c r="G2928">
        <v>8.5280000000000005</v>
      </c>
    </row>
    <row r="2929" spans="1:16" x14ac:dyDescent="0.3">
      <c r="A2929" t="s">
        <v>374</v>
      </c>
      <c r="B2929" t="s">
        <v>375</v>
      </c>
      <c r="C2929">
        <v>2025</v>
      </c>
    </row>
    <row r="2930" spans="1:16" x14ac:dyDescent="0.3">
      <c r="A2930" t="s">
        <v>376</v>
      </c>
      <c r="B2930" t="s">
        <v>377</v>
      </c>
      <c r="C2930">
        <v>2010</v>
      </c>
      <c r="D2930">
        <v>4.509236918</v>
      </c>
      <c r="E2930">
        <v>4438765086</v>
      </c>
      <c r="F2930">
        <v>3992.9519959999998</v>
      </c>
      <c r="G2930">
        <v>26.736000000000001</v>
      </c>
      <c r="H2930">
        <v>6.3498099750000003</v>
      </c>
      <c r="I2930">
        <v>3.1971754589999999</v>
      </c>
      <c r="J2930">
        <v>3.793754968</v>
      </c>
      <c r="K2930">
        <v>-8.7481424929999996</v>
      </c>
      <c r="L2930">
        <v>24.686962909999998</v>
      </c>
      <c r="M2930">
        <v>17.114996479999999</v>
      </c>
      <c r="N2930">
        <v>16.000527630000001</v>
      </c>
      <c r="O2930">
        <v>4212614315</v>
      </c>
      <c r="P2930">
        <v>12.73341076</v>
      </c>
    </row>
    <row r="2931" spans="1:16" x14ac:dyDescent="0.3">
      <c r="A2931" t="s">
        <v>376</v>
      </c>
      <c r="B2931" t="s">
        <v>377</v>
      </c>
      <c r="C2931">
        <v>2011</v>
      </c>
      <c r="D2931">
        <v>6.107427146</v>
      </c>
      <c r="E2931">
        <v>4820478680</v>
      </c>
      <c r="F2931">
        <v>4312.3424340000001</v>
      </c>
      <c r="G2931">
        <v>25.986999999999998</v>
      </c>
      <c r="H2931">
        <v>3.4735352530000001</v>
      </c>
      <c r="I2931">
        <v>5.3409451350000001</v>
      </c>
      <c r="J2931">
        <v>2.2472297609999998</v>
      </c>
      <c r="K2931">
        <v>-5.8442028930000003</v>
      </c>
      <c r="L2931">
        <v>22.22328246</v>
      </c>
      <c r="M2931">
        <v>17.121431350000002</v>
      </c>
      <c r="N2931">
        <v>16.307026669999999</v>
      </c>
      <c r="O2931">
        <v>4528146052</v>
      </c>
      <c r="P2931">
        <v>12.512094980000001</v>
      </c>
    </row>
    <row r="2932" spans="1:16" x14ac:dyDescent="0.3">
      <c r="A2932" t="s">
        <v>376</v>
      </c>
      <c r="B2932" t="s">
        <v>377</v>
      </c>
      <c r="C2932">
        <v>2012</v>
      </c>
      <c r="D2932">
        <v>8.9396468280000008</v>
      </c>
      <c r="E2932">
        <v>4886551484</v>
      </c>
      <c r="F2932">
        <v>4347.9956929999998</v>
      </c>
      <c r="G2932">
        <v>25.128</v>
      </c>
      <c r="H2932">
        <v>1.495653E-3</v>
      </c>
      <c r="I2932">
        <v>8.7483735019999997</v>
      </c>
      <c r="J2932">
        <v>5.396630697</v>
      </c>
      <c r="K2932">
        <v>4.910185845</v>
      </c>
      <c r="L2932">
        <v>22.330256039999998</v>
      </c>
      <c r="M2932">
        <v>28.837552250000002</v>
      </c>
      <c r="N2932">
        <v>28.233378649999999</v>
      </c>
      <c r="O2932">
        <v>4571223253</v>
      </c>
      <c r="P2932">
        <v>12.882356570000001</v>
      </c>
    </row>
    <row r="2933" spans="1:16" x14ac:dyDescent="0.3">
      <c r="A2933" t="s">
        <v>376</v>
      </c>
      <c r="B2933" t="s">
        <v>377</v>
      </c>
      <c r="C2933">
        <v>2013</v>
      </c>
      <c r="D2933">
        <v>5.6213062349999996</v>
      </c>
      <c r="E2933">
        <v>4418333192</v>
      </c>
      <c r="F2933">
        <v>3910.0639759999999</v>
      </c>
      <c r="G2933">
        <v>24.448</v>
      </c>
      <c r="H2933">
        <v>5.977548101</v>
      </c>
      <c r="I2933">
        <v>2.3801757480000001</v>
      </c>
      <c r="J2933">
        <v>3.8612137980000001</v>
      </c>
      <c r="K2933">
        <v>11.02267076</v>
      </c>
      <c r="O2933">
        <v>4220959257</v>
      </c>
    </row>
    <row r="2934" spans="1:16" x14ac:dyDescent="0.3">
      <c r="A2934" t="s">
        <v>376</v>
      </c>
      <c r="B2934" t="s">
        <v>377</v>
      </c>
      <c r="C2934">
        <v>2014</v>
      </c>
      <c r="D2934">
        <v>5.6813488579999998</v>
      </c>
      <c r="E2934">
        <v>4250545461</v>
      </c>
      <c r="F2934">
        <v>3740.6927759999999</v>
      </c>
      <c r="G2934">
        <v>23.827999999999999</v>
      </c>
      <c r="H2934">
        <v>2.1775326279999998</v>
      </c>
      <c r="I2934">
        <v>6.3100636760000004</v>
      </c>
      <c r="J2934">
        <v>1.7168878329999999</v>
      </c>
      <c r="K2934">
        <v>12.04753981</v>
      </c>
      <c r="L2934">
        <v>25.509109030000001</v>
      </c>
      <c r="M2934">
        <v>30.654105900000001</v>
      </c>
      <c r="N2934">
        <v>30.007956369999999</v>
      </c>
      <c r="O2934">
        <v>4063414219</v>
      </c>
      <c r="P2934">
        <v>14.42482802</v>
      </c>
    </row>
    <row r="2935" spans="1:16" x14ac:dyDescent="0.3">
      <c r="A2935" t="s">
        <v>376</v>
      </c>
      <c r="B2935" t="s">
        <v>377</v>
      </c>
      <c r="C2935">
        <v>2015</v>
      </c>
      <c r="D2935">
        <v>4.9512449370000002</v>
      </c>
      <c r="E2935">
        <v>3878174404</v>
      </c>
      <c r="F2935">
        <v>3393.5336779999998</v>
      </c>
      <c r="G2935">
        <v>23.285</v>
      </c>
      <c r="H2935">
        <v>3.1350871410000001</v>
      </c>
      <c r="I2935">
        <v>5.7270320799999999</v>
      </c>
      <c r="J2935">
        <v>1.3548949320000001</v>
      </c>
      <c r="K2935">
        <v>13.751933660000001</v>
      </c>
      <c r="L2935">
        <v>26.925454040000002</v>
      </c>
      <c r="M2935">
        <v>28.85938578</v>
      </c>
      <c r="N2935">
        <v>27.64134301</v>
      </c>
      <c r="O2935">
        <v>3718654174</v>
      </c>
      <c r="P2935">
        <v>16.511810530000002</v>
      </c>
    </row>
    <row r="2936" spans="1:16" x14ac:dyDescent="0.3">
      <c r="A2936" t="s">
        <v>376</v>
      </c>
      <c r="B2936" t="s">
        <v>377</v>
      </c>
      <c r="C2936">
        <v>2016</v>
      </c>
      <c r="D2936">
        <v>7.8472745909999997</v>
      </c>
      <c r="E2936">
        <v>3705918654</v>
      </c>
      <c r="F2936">
        <v>3223.9200409999999</v>
      </c>
      <c r="G2936">
        <v>22.718</v>
      </c>
      <c r="H2936">
        <v>3.5034938869999999</v>
      </c>
      <c r="I2936">
        <v>6.5181433589999997</v>
      </c>
      <c r="J2936">
        <v>3.528997951</v>
      </c>
      <c r="K2936">
        <v>8.0255791609999996</v>
      </c>
      <c r="L2936">
        <v>27.92117146</v>
      </c>
      <c r="M2936">
        <v>25.37820593</v>
      </c>
      <c r="N2936">
        <v>24.01575738</v>
      </c>
      <c r="O2936">
        <v>3500764833</v>
      </c>
      <c r="P2936">
        <v>20.636872029999999</v>
      </c>
    </row>
    <row r="2937" spans="1:16" x14ac:dyDescent="0.3">
      <c r="A2937" t="s">
        <v>376</v>
      </c>
      <c r="B2937" t="s">
        <v>377</v>
      </c>
      <c r="C2937">
        <v>2017</v>
      </c>
      <c r="D2937">
        <v>6.221375289</v>
      </c>
      <c r="E2937">
        <v>4437538381</v>
      </c>
      <c r="F2937">
        <v>3831.4259529999999</v>
      </c>
      <c r="G2937">
        <v>24.523</v>
      </c>
      <c r="H2937">
        <v>4.5836692010000002</v>
      </c>
      <c r="I2937">
        <v>5.8960742589999997</v>
      </c>
      <c r="J2937">
        <v>2.4650586049999998</v>
      </c>
      <c r="K2937">
        <v>6.1475161790000001</v>
      </c>
      <c r="L2937">
        <v>27.225153590000001</v>
      </c>
      <c r="M2937">
        <v>27.558129879999999</v>
      </c>
      <c r="N2937">
        <v>26.491189930000001</v>
      </c>
      <c r="O2937">
        <v>4142435669</v>
      </c>
      <c r="P2937">
        <v>22.010148310000002</v>
      </c>
    </row>
    <row r="2938" spans="1:16" x14ac:dyDescent="0.3">
      <c r="A2938" t="s">
        <v>376</v>
      </c>
      <c r="B2938" t="s">
        <v>377</v>
      </c>
      <c r="C2938">
        <v>2018</v>
      </c>
      <c r="D2938">
        <v>4.8150616749999999</v>
      </c>
      <c r="E2938">
        <v>4659474400</v>
      </c>
      <c r="F2938">
        <v>3986.1055719999999</v>
      </c>
      <c r="G2938">
        <v>26.369</v>
      </c>
      <c r="H2938">
        <v>6.5803010689999999</v>
      </c>
      <c r="I2938">
        <v>3.5017718040000001</v>
      </c>
      <c r="J2938">
        <v>0.76917143399999999</v>
      </c>
      <c r="K2938">
        <v>1.303402492</v>
      </c>
      <c r="L2938">
        <v>26.673457590000002</v>
      </c>
      <c r="M2938">
        <v>24.728108809999998</v>
      </c>
      <c r="N2938">
        <v>24.247164309999999</v>
      </c>
      <c r="O2938">
        <v>4339197363</v>
      </c>
      <c r="P2938">
        <v>27.02331766</v>
      </c>
    </row>
    <row r="2939" spans="1:16" x14ac:dyDescent="0.3">
      <c r="A2939" t="s">
        <v>376</v>
      </c>
      <c r="B2939" t="s">
        <v>377</v>
      </c>
      <c r="C2939">
        <v>2019</v>
      </c>
      <c r="D2939">
        <v>2.5980162029999998</v>
      </c>
      <c r="E2939">
        <v>4594818143</v>
      </c>
      <c r="F2939">
        <v>3894.3295159999998</v>
      </c>
      <c r="G2939">
        <v>28.138000000000002</v>
      </c>
      <c r="H2939">
        <v>7.3882529339999996</v>
      </c>
      <c r="I2939">
        <v>2.5484603680000002</v>
      </c>
      <c r="J2939">
        <v>4.9621214250000003</v>
      </c>
      <c r="K2939">
        <v>3.8335400910000001</v>
      </c>
      <c r="L2939">
        <v>25.402660099999999</v>
      </c>
      <c r="M2939">
        <v>25.932600539999999</v>
      </c>
      <c r="N2939">
        <v>24.646021000000001</v>
      </c>
      <c r="O2939">
        <v>4112925341</v>
      </c>
      <c r="P2939">
        <v>29.94596481</v>
      </c>
    </row>
    <row r="2940" spans="1:16" x14ac:dyDescent="0.3">
      <c r="A2940" t="s">
        <v>376</v>
      </c>
      <c r="B2940" t="s">
        <v>377</v>
      </c>
      <c r="C2940">
        <v>2020</v>
      </c>
      <c r="E2940">
        <v>4105756863</v>
      </c>
      <c r="F2940">
        <v>3442.321653</v>
      </c>
      <c r="G2940">
        <v>32.944000000000003</v>
      </c>
      <c r="H2940">
        <v>2.9507755520000001</v>
      </c>
      <c r="I2940">
        <v>4.8640311399999998</v>
      </c>
      <c r="J2940">
        <v>-2.8870629600000002</v>
      </c>
      <c r="K2940">
        <v>6.5990753069999997</v>
      </c>
      <c r="L2940">
        <v>26.253151750000001</v>
      </c>
      <c r="M2940">
        <v>27.465272779999999</v>
      </c>
      <c r="N2940">
        <v>27.280764390000002</v>
      </c>
      <c r="O2940">
        <v>3719044112</v>
      </c>
      <c r="P2940">
        <v>38.629092960000001</v>
      </c>
    </row>
    <row r="2941" spans="1:16" x14ac:dyDescent="0.3">
      <c r="A2941" t="s">
        <v>376</v>
      </c>
      <c r="B2941" t="s">
        <v>377</v>
      </c>
      <c r="C2941">
        <v>2021</v>
      </c>
      <c r="E2941">
        <v>4737671576</v>
      </c>
      <c r="F2941">
        <v>3926.4868740000002</v>
      </c>
      <c r="G2941">
        <v>34.152999999999999</v>
      </c>
      <c r="H2941">
        <v>7.0701302610000001</v>
      </c>
      <c r="I2941">
        <v>0.16799245300000001</v>
      </c>
      <c r="J2941">
        <v>3.3993385809999999</v>
      </c>
      <c r="K2941">
        <v>2.6451334389999999</v>
      </c>
      <c r="L2941">
        <v>24.976145850000002</v>
      </c>
      <c r="M2941">
        <v>25.455528470000001</v>
      </c>
      <c r="N2941">
        <v>24.70435032</v>
      </c>
      <c r="O2941">
        <v>4375150958</v>
      </c>
      <c r="P2941">
        <v>36.247321700000001</v>
      </c>
    </row>
    <row r="2942" spans="1:16" x14ac:dyDescent="0.3">
      <c r="A2942" t="s">
        <v>376</v>
      </c>
      <c r="B2942" t="s">
        <v>377</v>
      </c>
      <c r="C2942">
        <v>2022</v>
      </c>
      <c r="E2942">
        <v>4695372785</v>
      </c>
      <c r="F2942">
        <v>3852.0857329999999</v>
      </c>
      <c r="G2942">
        <v>35.359000000000002</v>
      </c>
      <c r="H2942">
        <v>-1.153271232</v>
      </c>
      <c r="I2942">
        <v>9.7658985309999995</v>
      </c>
      <c r="J2942">
        <v>-6.7619258000000002E-2</v>
      </c>
      <c r="K2942">
        <v>-3.0023615659999998</v>
      </c>
      <c r="O2942">
        <v>4318606144</v>
      </c>
    </row>
    <row r="2943" spans="1:16" x14ac:dyDescent="0.3">
      <c r="A2943" t="s">
        <v>376</v>
      </c>
      <c r="B2943" t="s">
        <v>377</v>
      </c>
      <c r="C2943">
        <v>2023</v>
      </c>
      <c r="E2943">
        <v>4442875788</v>
      </c>
      <c r="F2943">
        <v>3610.6087969999999</v>
      </c>
      <c r="G2943">
        <v>35.085999999999999</v>
      </c>
      <c r="H2943">
        <v>9.0662120230000003</v>
      </c>
      <c r="I2943">
        <v>1.620228005</v>
      </c>
      <c r="J2943">
        <v>5.014904713</v>
      </c>
      <c r="K2943">
        <v>2.4203795339999998</v>
      </c>
      <c r="O2943">
        <v>4134403562</v>
      </c>
    </row>
    <row r="2944" spans="1:16" x14ac:dyDescent="0.3">
      <c r="A2944" t="s">
        <v>376</v>
      </c>
      <c r="B2944" t="s">
        <v>377</v>
      </c>
      <c r="C2944">
        <v>2024</v>
      </c>
      <c r="G2944">
        <v>34.4</v>
      </c>
    </row>
    <row r="2945" spans="1:15" x14ac:dyDescent="0.3">
      <c r="A2945" t="s">
        <v>376</v>
      </c>
      <c r="B2945" t="s">
        <v>377</v>
      </c>
      <c r="C2945">
        <v>2025</v>
      </c>
    </row>
    <row r="2946" spans="1:15" x14ac:dyDescent="0.3">
      <c r="A2946" t="s">
        <v>378</v>
      </c>
      <c r="B2946" t="s">
        <v>379</v>
      </c>
      <c r="C2946">
        <v>2010</v>
      </c>
      <c r="D2946">
        <v>1.338576217</v>
      </c>
      <c r="E2946">
        <v>892290502.79999995</v>
      </c>
      <c r="F2946">
        <v>26403.81437</v>
      </c>
      <c r="I2946">
        <v>1.1287590300000001</v>
      </c>
      <c r="J2946">
        <v>3.1999926919999999</v>
      </c>
      <c r="O2946">
        <v>858994413.39999998</v>
      </c>
    </row>
    <row r="2947" spans="1:15" x14ac:dyDescent="0.3">
      <c r="A2947" t="s">
        <v>378</v>
      </c>
      <c r="B2947" t="s">
        <v>379</v>
      </c>
      <c r="C2947">
        <v>2011</v>
      </c>
      <c r="D2947">
        <v>4.5847543569999996</v>
      </c>
      <c r="E2947">
        <v>936089385.5</v>
      </c>
      <c r="F2947">
        <v>27317.517889999999</v>
      </c>
      <c r="I2947">
        <v>0.29501587800000001</v>
      </c>
      <c r="J2947">
        <v>4.6000034139999997</v>
      </c>
      <c r="K2947">
        <v>-0.48215564599999999</v>
      </c>
      <c r="O2947">
        <v>903200726.29999995</v>
      </c>
    </row>
    <row r="2948" spans="1:15" x14ac:dyDescent="0.3">
      <c r="A2948" t="s">
        <v>378</v>
      </c>
      <c r="B2948" t="s">
        <v>379</v>
      </c>
      <c r="C2948">
        <v>2012</v>
      </c>
      <c r="D2948">
        <v>4.0151842110000002</v>
      </c>
      <c r="E2948">
        <v>985865921.79999995</v>
      </c>
      <c r="F2948">
        <v>28149.09979</v>
      </c>
      <c r="I2948">
        <v>3.8730965089999998</v>
      </c>
      <c r="J2948">
        <v>1.3905445679999999</v>
      </c>
      <c r="K2948">
        <v>9.3957046519999992</v>
      </c>
      <c r="O2948">
        <v>955047095</v>
      </c>
    </row>
    <row r="2949" spans="1:15" x14ac:dyDescent="0.3">
      <c r="A2949" t="s">
        <v>378</v>
      </c>
      <c r="B2949" t="s">
        <v>379</v>
      </c>
      <c r="C2949">
        <v>2013</v>
      </c>
      <c r="D2949">
        <v>2.5286478849999998</v>
      </c>
      <c r="E2949">
        <v>1022905028</v>
      </c>
      <c r="F2949">
        <v>28529.732469999999</v>
      </c>
      <c r="I2949">
        <v>2.4186759000000002</v>
      </c>
      <c r="J2949">
        <v>1.3067310350000001</v>
      </c>
      <c r="K2949">
        <v>0.42211906100000002</v>
      </c>
      <c r="O2949">
        <v>1000318939</v>
      </c>
    </row>
    <row r="2950" spans="1:15" x14ac:dyDescent="0.3">
      <c r="A2950" t="s">
        <v>378</v>
      </c>
      <c r="B2950" t="s">
        <v>379</v>
      </c>
      <c r="C2950">
        <v>2014</v>
      </c>
      <c r="D2950">
        <v>1.8867546630000001</v>
      </c>
      <c r="E2950">
        <v>1361811508</v>
      </c>
      <c r="F2950">
        <v>37134.912420000001</v>
      </c>
      <c r="I2950">
        <v>31.06050712</v>
      </c>
      <c r="J2950">
        <v>1.580382215</v>
      </c>
      <c r="K2950">
        <v>-8.1361393999999994</v>
      </c>
      <c r="O2950">
        <v>1318694469</v>
      </c>
    </row>
    <row r="2951" spans="1:15" x14ac:dyDescent="0.3">
      <c r="A2951" t="s">
        <v>378</v>
      </c>
      <c r="B2951" t="s">
        <v>379</v>
      </c>
      <c r="C2951">
        <v>2015</v>
      </c>
      <c r="D2951">
        <v>0.33002716500000001</v>
      </c>
      <c r="E2951">
        <v>1417888715</v>
      </c>
      <c r="F2951">
        <v>37839.628380000002</v>
      </c>
      <c r="I2951">
        <v>4.0077851820000001</v>
      </c>
      <c r="J2951">
        <v>0.10581314999999999</v>
      </c>
      <c r="K2951">
        <v>1.284859446</v>
      </c>
      <c r="O2951">
        <v>1376294134</v>
      </c>
    </row>
    <row r="2952" spans="1:15" x14ac:dyDescent="0.3">
      <c r="A2952" t="s">
        <v>378</v>
      </c>
      <c r="B2952" t="s">
        <v>379</v>
      </c>
      <c r="C2952">
        <v>2016</v>
      </c>
      <c r="D2952">
        <v>0.11168265600000001</v>
      </c>
      <c r="E2952">
        <v>1427017207</v>
      </c>
      <c r="F2952">
        <v>37308.614780000004</v>
      </c>
      <c r="I2952">
        <v>-0.32084461199999997</v>
      </c>
      <c r="J2952">
        <v>0.96775836299999995</v>
      </c>
      <c r="K2952">
        <v>-1.862696922</v>
      </c>
      <c r="O2952">
        <v>1391252793</v>
      </c>
    </row>
    <row r="2953" spans="1:15" x14ac:dyDescent="0.3">
      <c r="A2953" t="s">
        <v>378</v>
      </c>
      <c r="B2953" t="s">
        <v>379</v>
      </c>
      <c r="C2953">
        <v>2017</v>
      </c>
      <c r="D2953">
        <v>2.19201011</v>
      </c>
      <c r="E2953">
        <v>1353212123</v>
      </c>
      <c r="F2953">
        <v>34701.305849999997</v>
      </c>
      <c r="I2953">
        <v>2.5558175699999999</v>
      </c>
      <c r="J2953">
        <v>-7.5352139989999998</v>
      </c>
      <c r="K2953">
        <v>3.4811467669999998</v>
      </c>
      <c r="O2953">
        <v>1326983575</v>
      </c>
    </row>
    <row r="2954" spans="1:15" x14ac:dyDescent="0.3">
      <c r="A2954" t="s">
        <v>378</v>
      </c>
      <c r="B2954" t="s">
        <v>379</v>
      </c>
      <c r="C2954">
        <v>2018</v>
      </c>
      <c r="E2954">
        <v>1259200447</v>
      </c>
      <c r="F2954">
        <v>31708.311010000001</v>
      </c>
      <c r="I2954">
        <v>-9.6963578999999994E-2</v>
      </c>
      <c r="J2954">
        <v>-6.8569829919999998</v>
      </c>
      <c r="K2954">
        <v>5.930152723</v>
      </c>
      <c r="O2954">
        <v>1230764693</v>
      </c>
    </row>
    <row r="2955" spans="1:15" x14ac:dyDescent="0.3">
      <c r="A2955" t="s">
        <v>378</v>
      </c>
      <c r="B2955" t="s">
        <v>379</v>
      </c>
      <c r="C2955">
        <v>2019</v>
      </c>
      <c r="E2955">
        <v>1407880447</v>
      </c>
      <c r="F2955">
        <v>34861.469530000002</v>
      </c>
      <c r="I2955">
        <v>0.75924092300000001</v>
      </c>
      <c r="J2955">
        <v>10.965000939999999</v>
      </c>
      <c r="K2955">
        <v>-11.72251514</v>
      </c>
      <c r="O2955">
        <v>1358106648</v>
      </c>
    </row>
    <row r="2956" spans="1:15" x14ac:dyDescent="0.3">
      <c r="A2956" t="s">
        <v>378</v>
      </c>
      <c r="B2956" t="s">
        <v>379</v>
      </c>
      <c r="C2956">
        <v>2020</v>
      </c>
      <c r="E2956">
        <v>1236428101</v>
      </c>
      <c r="F2956">
        <v>30150.899839999998</v>
      </c>
      <c r="I2956">
        <v>1.3136816609999999</v>
      </c>
      <c r="J2956">
        <v>-13.31678872</v>
      </c>
      <c r="K2956">
        <v>-23.491721819999999</v>
      </c>
      <c r="O2956">
        <v>1205403240</v>
      </c>
    </row>
    <row r="2957" spans="1:15" x14ac:dyDescent="0.3">
      <c r="A2957" t="s">
        <v>378</v>
      </c>
      <c r="B2957" t="s">
        <v>379</v>
      </c>
      <c r="C2957">
        <v>2021</v>
      </c>
      <c r="E2957">
        <v>1353071061</v>
      </c>
      <c r="F2957">
        <v>32548.436689999999</v>
      </c>
      <c r="I2957">
        <v>4.6436986679999999</v>
      </c>
      <c r="J2957">
        <v>4.5775967790000003</v>
      </c>
      <c r="K2957">
        <v>-23.018955529999999</v>
      </c>
      <c r="O2957">
        <v>1312181063</v>
      </c>
    </row>
    <row r="2958" spans="1:15" x14ac:dyDescent="0.3">
      <c r="A2958" t="s">
        <v>378</v>
      </c>
      <c r="B2958" t="s">
        <v>379</v>
      </c>
      <c r="C2958">
        <v>2022</v>
      </c>
      <c r="E2958">
        <v>1537088715</v>
      </c>
      <c r="F2958">
        <v>36476.630080000003</v>
      </c>
      <c r="I2958">
        <v>3.460836118</v>
      </c>
      <c r="J2958">
        <v>9.8000011110000003</v>
      </c>
      <c r="K2958">
        <v>-3.707252327</v>
      </c>
      <c r="O2958">
        <v>1490391843</v>
      </c>
    </row>
    <row r="2959" spans="1:15" x14ac:dyDescent="0.3">
      <c r="A2959" t="s">
        <v>378</v>
      </c>
      <c r="B2959" t="s">
        <v>379</v>
      </c>
      <c r="C2959">
        <v>2023</v>
      </c>
      <c r="E2959">
        <v>1627776949</v>
      </c>
      <c r="F2959">
        <v>38077.54449</v>
      </c>
      <c r="I2959">
        <v>2.0231213870000002</v>
      </c>
      <c r="J2959">
        <v>3.8</v>
      </c>
      <c r="K2959">
        <v>-7.1688482909999998</v>
      </c>
      <c r="O2959">
        <v>1578734672</v>
      </c>
    </row>
    <row r="2960" spans="1:15" x14ac:dyDescent="0.3">
      <c r="A2960" t="s">
        <v>378</v>
      </c>
      <c r="B2960" t="s">
        <v>379</v>
      </c>
      <c r="C2960">
        <v>2024</v>
      </c>
    </row>
    <row r="2961" spans="1:15" x14ac:dyDescent="0.3">
      <c r="A2961" t="s">
        <v>378</v>
      </c>
      <c r="B2961" t="s">
        <v>379</v>
      </c>
      <c r="C2961">
        <v>2025</v>
      </c>
    </row>
    <row r="2962" spans="1:15" x14ac:dyDescent="0.3">
      <c r="A2962" t="s">
        <v>380</v>
      </c>
      <c r="B2962" t="s">
        <v>381</v>
      </c>
      <c r="C2962">
        <v>2010</v>
      </c>
      <c r="D2962">
        <v>-2.4046387509999998</v>
      </c>
      <c r="E2962">
        <v>981616542.29999995</v>
      </c>
      <c r="F2962">
        <v>10934.79495</v>
      </c>
      <c r="H2962">
        <v>15.143355550000001</v>
      </c>
      <c r="I2962">
        <v>-2.119710446</v>
      </c>
      <c r="J2962">
        <v>4.5051320429999997</v>
      </c>
      <c r="K2962">
        <v>-21.840525289999999</v>
      </c>
      <c r="O2962">
        <v>927738129</v>
      </c>
    </row>
    <row r="2963" spans="1:15" x14ac:dyDescent="0.3">
      <c r="A2963" t="s">
        <v>380</v>
      </c>
      <c r="B2963" t="s">
        <v>381</v>
      </c>
      <c r="C2963">
        <v>2011</v>
      </c>
      <c r="D2963">
        <v>2.559267722</v>
      </c>
      <c r="E2963">
        <v>1058918707</v>
      </c>
      <c r="F2963">
        <v>12110.09375</v>
      </c>
      <c r="H2963">
        <v>10.018913660000001</v>
      </c>
      <c r="I2963">
        <v>1.064381381</v>
      </c>
      <c r="J2963">
        <v>9.5097833519999995</v>
      </c>
      <c r="K2963">
        <v>-28.45213639</v>
      </c>
      <c r="O2963">
        <v>985285911.5</v>
      </c>
    </row>
    <row r="2964" spans="1:15" x14ac:dyDescent="0.3">
      <c r="A2964" t="s">
        <v>380</v>
      </c>
      <c r="B2964" t="s">
        <v>381</v>
      </c>
      <c r="C2964">
        <v>2012</v>
      </c>
      <c r="D2964">
        <v>7.1103706229999997</v>
      </c>
      <c r="E2964">
        <v>1089407839</v>
      </c>
      <c r="F2964">
        <v>12337.15547</v>
      </c>
      <c r="H2964">
        <v>1.5881429039999999</v>
      </c>
      <c r="I2964">
        <v>10.437283880000001</v>
      </c>
      <c r="J2964">
        <v>3.1106784940000001</v>
      </c>
      <c r="K2964">
        <v>-14.80742704</v>
      </c>
      <c r="O2964">
        <v>1086240640</v>
      </c>
    </row>
    <row r="2965" spans="1:15" x14ac:dyDescent="0.3">
      <c r="A2965" t="s">
        <v>380</v>
      </c>
      <c r="B2965" t="s">
        <v>381</v>
      </c>
      <c r="C2965">
        <v>2013</v>
      </c>
      <c r="D2965">
        <v>4.3389384829999997</v>
      </c>
      <c r="E2965">
        <v>1333160407</v>
      </c>
      <c r="F2965">
        <v>14821.292149999999</v>
      </c>
      <c r="H2965">
        <v>6.2917345510000002</v>
      </c>
      <c r="I2965">
        <v>5.6402315180000002</v>
      </c>
      <c r="J2965">
        <v>1.253734962</v>
      </c>
      <c r="K2965">
        <v>-11.89724281</v>
      </c>
      <c r="O2965">
        <v>1250774894</v>
      </c>
    </row>
    <row r="2966" spans="1:15" x14ac:dyDescent="0.3">
      <c r="A2966" t="s">
        <v>380</v>
      </c>
      <c r="B2966" t="s">
        <v>381</v>
      </c>
      <c r="C2966">
        <v>2014</v>
      </c>
      <c r="D2966">
        <v>1.3858345459999999</v>
      </c>
      <c r="E2966">
        <v>1387577870</v>
      </c>
      <c r="F2966">
        <v>15188.19022</v>
      </c>
      <c r="H2966">
        <v>4.8971241670000003</v>
      </c>
      <c r="I2966">
        <v>6.4358716319999996</v>
      </c>
      <c r="J2966">
        <v>4.0636918120000001</v>
      </c>
      <c r="K2966">
        <v>-22.37018569</v>
      </c>
      <c r="O2966">
        <v>1299831890</v>
      </c>
    </row>
    <row r="2967" spans="1:15" x14ac:dyDescent="0.3">
      <c r="A2967" t="s">
        <v>380</v>
      </c>
      <c r="B2967" t="s">
        <v>381</v>
      </c>
      <c r="C2967">
        <v>2015</v>
      </c>
      <c r="D2967">
        <v>4.041944107</v>
      </c>
      <c r="E2967">
        <v>1432403352</v>
      </c>
      <c r="F2967">
        <v>15333.105170000001</v>
      </c>
      <c r="H2967">
        <v>13.496784630000001</v>
      </c>
      <c r="I2967">
        <v>-1.0031864189999999</v>
      </c>
      <c r="J2967">
        <v>8.9140088750000004</v>
      </c>
      <c r="K2967">
        <v>-17.884718889999998</v>
      </c>
      <c r="O2967">
        <v>1349188913</v>
      </c>
    </row>
    <row r="2968" spans="1:15" x14ac:dyDescent="0.3">
      <c r="A2968" t="s">
        <v>380</v>
      </c>
      <c r="B2968" t="s">
        <v>381</v>
      </c>
      <c r="C2968">
        <v>2016</v>
      </c>
      <c r="D2968">
        <v>-1.015481917</v>
      </c>
      <c r="E2968">
        <v>1568513348</v>
      </c>
      <c r="F2968">
        <v>16566.994600000002</v>
      </c>
      <c r="H2968">
        <v>14.996231079999999</v>
      </c>
      <c r="I2968">
        <v>-2.2945684690000001</v>
      </c>
      <c r="J2968">
        <v>12.11752725</v>
      </c>
      <c r="K2968">
        <v>-2.6138477770000001</v>
      </c>
      <c r="O2968">
        <v>1459330975</v>
      </c>
    </row>
    <row r="2969" spans="1:15" x14ac:dyDescent="0.3">
      <c r="A2969" t="s">
        <v>380</v>
      </c>
      <c r="B2969" t="s">
        <v>381</v>
      </c>
      <c r="C2969">
        <v>2017</v>
      </c>
      <c r="D2969">
        <v>2.8567957559999999</v>
      </c>
      <c r="E2969">
        <v>1675370641</v>
      </c>
      <c r="F2969">
        <v>17480.36519</v>
      </c>
      <c r="H2969">
        <v>9.6829088639999998</v>
      </c>
      <c r="I2969">
        <v>2.3324904879999999</v>
      </c>
      <c r="J2969">
        <v>6.9541621879999997</v>
      </c>
      <c r="K2969">
        <v>-2.2036806530000002</v>
      </c>
      <c r="O2969">
        <v>1562444817</v>
      </c>
    </row>
    <row r="2970" spans="1:15" x14ac:dyDescent="0.3">
      <c r="A2970" t="s">
        <v>380</v>
      </c>
      <c r="B2970" t="s">
        <v>381</v>
      </c>
      <c r="C2970">
        <v>2018</v>
      </c>
      <c r="D2970">
        <v>3.7029183909999999</v>
      </c>
      <c r="E2970">
        <v>1784313927</v>
      </c>
      <c r="F2970">
        <v>18440.234049999999</v>
      </c>
      <c r="H2970">
        <v>8.5661226320000008</v>
      </c>
      <c r="I2970">
        <v>3.447381966</v>
      </c>
      <c r="J2970">
        <v>4.9394727229999997</v>
      </c>
      <c r="K2970">
        <v>-2.341333697</v>
      </c>
      <c r="O2970">
        <v>1699144648</v>
      </c>
    </row>
    <row r="2971" spans="1:15" x14ac:dyDescent="0.3">
      <c r="A2971" t="s">
        <v>380</v>
      </c>
      <c r="B2971" t="s">
        <v>381</v>
      </c>
      <c r="C2971">
        <v>2019</v>
      </c>
      <c r="D2971">
        <v>1.807094008</v>
      </c>
      <c r="E2971">
        <v>1868690097</v>
      </c>
      <c r="F2971">
        <v>19141.511869999998</v>
      </c>
      <c r="H2971">
        <v>12.461625740000001</v>
      </c>
      <c r="I2971">
        <v>0.12695023899999999</v>
      </c>
      <c r="J2971">
        <v>5.5142920740000001</v>
      </c>
      <c r="K2971">
        <v>-2.8423874900000001</v>
      </c>
      <c r="O2971">
        <v>1794024905</v>
      </c>
    </row>
    <row r="2972" spans="1:15" x14ac:dyDescent="0.3">
      <c r="A2972" t="s">
        <v>380</v>
      </c>
      <c r="B2972" t="s">
        <v>381</v>
      </c>
      <c r="C2972">
        <v>2020</v>
      </c>
      <c r="D2972">
        <v>1.2026646400000001</v>
      </c>
      <c r="E2972">
        <v>1382551752</v>
      </c>
      <c r="F2972">
        <v>14041.475409999999</v>
      </c>
      <c r="H2972">
        <v>6.0600044879999997</v>
      </c>
      <c r="I2972">
        <v>5.2304285850000003</v>
      </c>
      <c r="J2972">
        <v>-11.73986083</v>
      </c>
      <c r="K2972">
        <v>-12.53018833</v>
      </c>
      <c r="O2972">
        <v>1333464347</v>
      </c>
    </row>
    <row r="2973" spans="1:15" x14ac:dyDescent="0.3">
      <c r="A2973" t="s">
        <v>380</v>
      </c>
      <c r="B2973" t="s">
        <v>381</v>
      </c>
      <c r="C2973">
        <v>2021</v>
      </c>
      <c r="D2973">
        <v>9.7690993699999993</v>
      </c>
      <c r="E2973">
        <v>1487173795</v>
      </c>
      <c r="F2973">
        <v>14982.91115</v>
      </c>
      <c r="H2973">
        <v>6.2356385010000004</v>
      </c>
      <c r="I2973">
        <v>2.7500599380000001</v>
      </c>
      <c r="J2973">
        <v>0.55228163100000005</v>
      </c>
      <c r="K2973">
        <v>-10.769957639999999</v>
      </c>
      <c r="O2973">
        <v>1424837755</v>
      </c>
    </row>
    <row r="2974" spans="1:15" x14ac:dyDescent="0.3">
      <c r="A2974" t="s">
        <v>380</v>
      </c>
      <c r="B2974" t="s">
        <v>381</v>
      </c>
      <c r="C2974">
        <v>2022</v>
      </c>
      <c r="D2974">
        <v>2.6260363290000002</v>
      </c>
      <c r="E2974">
        <v>2057968520</v>
      </c>
      <c r="F2974">
        <v>17167.190979999999</v>
      </c>
      <c r="H2974">
        <v>7.4654754140000001</v>
      </c>
      <c r="I2974">
        <v>1.5223909419999999</v>
      </c>
      <c r="J2974">
        <v>14.976851330000001</v>
      </c>
      <c r="K2974">
        <v>-6.8829017219999997</v>
      </c>
      <c r="O2974">
        <v>1994563784</v>
      </c>
    </row>
    <row r="2975" spans="1:15" x14ac:dyDescent="0.3">
      <c r="A2975" t="s">
        <v>380</v>
      </c>
      <c r="B2975" t="s">
        <v>381</v>
      </c>
      <c r="C2975">
        <v>2023</v>
      </c>
      <c r="D2975">
        <v>-1.035300884</v>
      </c>
      <c r="E2975">
        <v>2141450171</v>
      </c>
      <c r="F2975">
        <v>17879.23965</v>
      </c>
      <c r="H2975">
        <v>10.560510839999999</v>
      </c>
      <c r="I2975">
        <v>-0.93250949299999997</v>
      </c>
      <c r="J2975">
        <v>3.161714355</v>
      </c>
      <c r="K2975">
        <v>-7.247154267</v>
      </c>
      <c r="O2975">
        <v>2124655769</v>
      </c>
    </row>
    <row r="2976" spans="1:15" x14ac:dyDescent="0.3">
      <c r="A2976" t="s">
        <v>380</v>
      </c>
      <c r="B2976" t="s">
        <v>381</v>
      </c>
      <c r="C2976">
        <v>2024</v>
      </c>
      <c r="D2976">
        <v>0.311726051</v>
      </c>
    </row>
    <row r="2977" spans="1:15" x14ac:dyDescent="0.3">
      <c r="A2977" t="s">
        <v>380</v>
      </c>
      <c r="B2977" t="s">
        <v>381</v>
      </c>
      <c r="C2977">
        <v>2025</v>
      </c>
    </row>
    <row r="2978" spans="1:15" x14ac:dyDescent="0.3">
      <c r="A2978" t="s">
        <v>382</v>
      </c>
      <c r="B2978" t="s">
        <v>383</v>
      </c>
      <c r="C2978">
        <v>2010</v>
      </c>
      <c r="D2978">
        <v>4.3974138319999998</v>
      </c>
      <c r="E2978">
        <v>61390830875</v>
      </c>
      <c r="F2978">
        <v>2730.614771</v>
      </c>
      <c r="G2978">
        <v>8.61</v>
      </c>
      <c r="I2978">
        <v>6.8992650940000004</v>
      </c>
      <c r="J2978">
        <v>5.1919058409999996</v>
      </c>
      <c r="K2978">
        <v>-0.59844193000000001</v>
      </c>
      <c r="O2978">
        <v>57408366910</v>
      </c>
    </row>
    <row r="2979" spans="1:15" x14ac:dyDescent="0.3">
      <c r="A2979" t="s">
        <v>382</v>
      </c>
      <c r="B2979" t="s">
        <v>383</v>
      </c>
      <c r="C2979">
        <v>2011</v>
      </c>
      <c r="D2979">
        <v>4.7531638889999996</v>
      </c>
      <c r="E2979">
        <v>67539428159</v>
      </c>
      <c r="F2979">
        <v>2952.1434939999999</v>
      </c>
      <c r="G2979">
        <v>8.6270000000000007</v>
      </c>
      <c r="I2979">
        <v>11.574077819999999</v>
      </c>
      <c r="J2979">
        <v>2.850002844</v>
      </c>
      <c r="O2979">
        <v>62976957812</v>
      </c>
    </row>
    <row r="2980" spans="1:15" x14ac:dyDescent="0.3">
      <c r="A2980" t="s">
        <v>382</v>
      </c>
      <c r="B2980" t="s">
        <v>383</v>
      </c>
      <c r="C2980">
        <v>2012</v>
      </c>
      <c r="D2980">
        <v>36.702295339999999</v>
      </c>
      <c r="E2980">
        <v>43190318033</v>
      </c>
      <c r="F2980">
        <v>1897.6611499999999</v>
      </c>
      <c r="G2980">
        <v>13.8</v>
      </c>
      <c r="I2980">
        <v>26.246255250000001</v>
      </c>
      <c r="J2980">
        <v>-26.339017080000001</v>
      </c>
      <c r="O2980">
        <v>41500139066</v>
      </c>
    </row>
    <row r="2981" spans="1:15" x14ac:dyDescent="0.3">
      <c r="A2981" t="s">
        <v>382</v>
      </c>
      <c r="B2981" t="s">
        <v>383</v>
      </c>
      <c r="C2981">
        <v>2013</v>
      </c>
      <c r="D2981">
        <v>40.031837830000001</v>
      </c>
      <c r="E2981">
        <v>21361254635</v>
      </c>
      <c r="F2981">
        <v>985.8926692</v>
      </c>
      <c r="G2981">
        <v>14.5</v>
      </c>
      <c r="I2981">
        <v>31.77019391</v>
      </c>
      <c r="J2981">
        <v>-26.300087659999999</v>
      </c>
      <c r="O2981">
        <v>20440062129</v>
      </c>
    </row>
    <row r="2982" spans="1:15" x14ac:dyDescent="0.3">
      <c r="A2982" t="s">
        <v>382</v>
      </c>
      <c r="B2982" t="s">
        <v>383</v>
      </c>
      <c r="C2982">
        <v>2014</v>
      </c>
      <c r="D2982">
        <v>10.92711418</v>
      </c>
      <c r="E2982">
        <v>21502061466</v>
      </c>
      <c r="F2982">
        <v>1060.5910590000001</v>
      </c>
      <c r="G2982">
        <v>14.782999999999999</v>
      </c>
      <c r="I2982">
        <v>37.09458403</v>
      </c>
      <c r="J2982">
        <v>-10.31033991</v>
      </c>
      <c r="O2982">
        <v>20679218993</v>
      </c>
    </row>
    <row r="2983" spans="1:15" x14ac:dyDescent="0.3">
      <c r="A2983" t="s">
        <v>382</v>
      </c>
      <c r="B2983" t="s">
        <v>383</v>
      </c>
      <c r="C2983">
        <v>2015</v>
      </c>
      <c r="D2983">
        <v>38.461142959999997</v>
      </c>
      <c r="E2983">
        <v>16466863117</v>
      </c>
      <c r="F2983">
        <v>847.73163190000002</v>
      </c>
      <c r="G2983">
        <v>14.243</v>
      </c>
      <c r="I2983">
        <v>38.214547750000001</v>
      </c>
      <c r="J2983">
        <v>-4.1797916129999999</v>
      </c>
      <c r="O2983">
        <v>15846726812</v>
      </c>
    </row>
    <row r="2984" spans="1:15" x14ac:dyDescent="0.3">
      <c r="A2984" t="s">
        <v>382</v>
      </c>
      <c r="B2984" t="s">
        <v>383</v>
      </c>
      <c r="C2984">
        <v>2016</v>
      </c>
      <c r="D2984">
        <v>47.705161529999998</v>
      </c>
      <c r="E2984">
        <v>12597854877</v>
      </c>
      <c r="F2984">
        <v>656.34905860000003</v>
      </c>
      <c r="G2984">
        <v>13.795</v>
      </c>
      <c r="I2984">
        <v>36.871041560000002</v>
      </c>
      <c r="J2984">
        <v>-6.405590739</v>
      </c>
      <c r="O2984">
        <v>12131412782</v>
      </c>
    </row>
    <row r="2985" spans="1:15" x14ac:dyDescent="0.3">
      <c r="A2985" t="s">
        <v>382</v>
      </c>
      <c r="B2985" t="s">
        <v>383</v>
      </c>
      <c r="C2985">
        <v>2017</v>
      </c>
      <c r="D2985">
        <v>18.075269630000001</v>
      </c>
      <c r="E2985">
        <v>16369843352</v>
      </c>
      <c r="F2985">
        <v>851.50200529999995</v>
      </c>
      <c r="G2985">
        <v>13.597</v>
      </c>
      <c r="I2985">
        <v>37.220938220000001</v>
      </c>
      <c r="J2985">
        <v>-0.72328177699999996</v>
      </c>
      <c r="O2985">
        <v>15776320914</v>
      </c>
    </row>
    <row r="2986" spans="1:15" x14ac:dyDescent="0.3">
      <c r="A2986" t="s">
        <v>382</v>
      </c>
      <c r="B2986" t="s">
        <v>383</v>
      </c>
      <c r="C2986">
        <v>2018</v>
      </c>
      <c r="D2986">
        <v>0.94098384400000001</v>
      </c>
      <c r="E2986">
        <v>21497782868</v>
      </c>
      <c r="F2986">
        <v>1098.0668639999999</v>
      </c>
      <c r="G2986">
        <v>13.497</v>
      </c>
      <c r="I2986">
        <v>13.187940279999999</v>
      </c>
      <c r="J2986">
        <v>1.393176078</v>
      </c>
      <c r="O2986">
        <v>20708643152</v>
      </c>
    </row>
    <row r="2987" spans="1:15" x14ac:dyDescent="0.3">
      <c r="A2987" t="s">
        <v>382</v>
      </c>
      <c r="B2987" t="s">
        <v>383</v>
      </c>
      <c r="C2987">
        <v>2019</v>
      </c>
      <c r="D2987">
        <v>13.41756532</v>
      </c>
      <c r="E2987">
        <v>22583045060</v>
      </c>
      <c r="F2987">
        <v>1109.53926</v>
      </c>
      <c r="G2987">
        <v>13.36</v>
      </c>
      <c r="I2987">
        <v>19.831354009999998</v>
      </c>
      <c r="J2987">
        <v>1.220705221</v>
      </c>
      <c r="O2987">
        <v>21724169919</v>
      </c>
    </row>
    <row r="2988" spans="1:15" x14ac:dyDescent="0.3">
      <c r="A2988" t="s">
        <v>382</v>
      </c>
      <c r="B2988" t="s">
        <v>383</v>
      </c>
      <c r="C2988">
        <v>2020</v>
      </c>
      <c r="E2988">
        <v>12047752036</v>
      </c>
      <c r="F2988">
        <v>572.35528980000004</v>
      </c>
      <c r="G2988">
        <v>15.191000000000001</v>
      </c>
      <c r="I2988">
        <v>61.58641429</v>
      </c>
      <c r="J2988">
        <v>-0.69715450400000001</v>
      </c>
      <c r="O2988">
        <v>11545828324</v>
      </c>
    </row>
    <row r="2989" spans="1:15" x14ac:dyDescent="0.3">
      <c r="A2989" t="s">
        <v>382</v>
      </c>
      <c r="B2989" t="s">
        <v>383</v>
      </c>
      <c r="C2989">
        <v>2021</v>
      </c>
      <c r="E2989">
        <v>14353205678</v>
      </c>
      <c r="F2989">
        <v>663.61424569999997</v>
      </c>
      <c r="G2989">
        <v>14.877000000000001</v>
      </c>
      <c r="I2989">
        <v>118.27408629999999</v>
      </c>
      <c r="J2989">
        <v>1.8542159010000001</v>
      </c>
      <c r="O2989">
        <v>13831790420</v>
      </c>
    </row>
    <row r="2990" spans="1:15" x14ac:dyDescent="0.3">
      <c r="A2990" t="s">
        <v>382</v>
      </c>
      <c r="B2990" t="s">
        <v>383</v>
      </c>
      <c r="C2990">
        <v>2022</v>
      </c>
      <c r="E2990">
        <v>23622827080</v>
      </c>
      <c r="F2990">
        <v>1051.6714959999999</v>
      </c>
      <c r="G2990">
        <v>13.268000000000001</v>
      </c>
      <c r="I2990">
        <v>112.1436535</v>
      </c>
      <c r="J2990">
        <v>0.73278130200000002</v>
      </c>
      <c r="O2990">
        <v>22818123250</v>
      </c>
    </row>
    <row r="2991" spans="1:15" x14ac:dyDescent="0.3">
      <c r="A2991" t="s">
        <v>382</v>
      </c>
      <c r="B2991" t="s">
        <v>383</v>
      </c>
      <c r="C2991">
        <v>2023</v>
      </c>
      <c r="G2991">
        <v>13.186999999999999</v>
      </c>
    </row>
    <row r="2992" spans="1:15" x14ac:dyDescent="0.3">
      <c r="A2992" t="s">
        <v>382</v>
      </c>
      <c r="B2992" t="s">
        <v>383</v>
      </c>
      <c r="C2992">
        <v>2024</v>
      </c>
      <c r="G2992">
        <v>12.962</v>
      </c>
    </row>
    <row r="2993" spans="1:15" x14ac:dyDescent="0.3">
      <c r="A2993" t="s">
        <v>382</v>
      </c>
      <c r="B2993" t="s">
        <v>383</v>
      </c>
      <c r="C2993">
        <v>2025</v>
      </c>
    </row>
    <row r="2994" spans="1:15" x14ac:dyDescent="0.3">
      <c r="A2994" t="s">
        <v>384</v>
      </c>
      <c r="B2994" t="s">
        <v>385</v>
      </c>
      <c r="C2994">
        <v>2010</v>
      </c>
      <c r="E2994">
        <v>686787800</v>
      </c>
      <c r="F2994">
        <v>23093.843099999998</v>
      </c>
    </row>
    <row r="2995" spans="1:15" x14ac:dyDescent="0.3">
      <c r="A2995" t="s">
        <v>384</v>
      </c>
      <c r="B2995" t="s">
        <v>385</v>
      </c>
      <c r="C2995">
        <v>2011</v>
      </c>
      <c r="E2995">
        <v>728789600</v>
      </c>
      <c r="F2995">
        <v>23626.713350000002</v>
      </c>
    </row>
    <row r="2996" spans="1:15" x14ac:dyDescent="0.3">
      <c r="A2996" t="s">
        <v>384</v>
      </c>
      <c r="B2996" t="s">
        <v>385</v>
      </c>
      <c r="C2996">
        <v>2012</v>
      </c>
      <c r="E2996">
        <v>727161000</v>
      </c>
      <c r="F2996">
        <v>22633.95275</v>
      </c>
      <c r="I2996">
        <v>0.75618532400000005</v>
      </c>
      <c r="J2996">
        <v>-0.97229935499999998</v>
      </c>
    </row>
    <row r="2997" spans="1:15" x14ac:dyDescent="0.3">
      <c r="A2997" t="s">
        <v>384</v>
      </c>
      <c r="B2997" t="s">
        <v>385</v>
      </c>
      <c r="C2997">
        <v>2013</v>
      </c>
      <c r="E2997">
        <v>754238000</v>
      </c>
      <c r="F2997">
        <v>22412.20694</v>
      </c>
      <c r="I2997">
        <v>2.6246754870000002</v>
      </c>
      <c r="J2997">
        <v>1.070877013</v>
      </c>
    </row>
    <row r="2998" spans="1:15" x14ac:dyDescent="0.3">
      <c r="A2998" t="s">
        <v>384</v>
      </c>
      <c r="B2998" t="s">
        <v>385</v>
      </c>
      <c r="C2998">
        <v>2014</v>
      </c>
      <c r="E2998">
        <v>841070000</v>
      </c>
      <c r="F2998">
        <v>23996.291010000001</v>
      </c>
      <c r="I2998">
        <v>2.5767789959999998</v>
      </c>
      <c r="J2998">
        <v>8.7112965819999992</v>
      </c>
      <c r="K2998">
        <v>12.82342066</v>
      </c>
      <c r="O2998">
        <v>789570000</v>
      </c>
    </row>
    <row r="2999" spans="1:15" x14ac:dyDescent="0.3">
      <c r="A2999" t="s">
        <v>384</v>
      </c>
      <c r="B2999" t="s">
        <v>385</v>
      </c>
      <c r="C2999">
        <v>2015</v>
      </c>
      <c r="E2999">
        <v>942070000</v>
      </c>
      <c r="F2999">
        <v>25736.101630000001</v>
      </c>
      <c r="I2999">
        <v>0.62316836499999995</v>
      </c>
      <c r="J2999">
        <v>11.314834129999999</v>
      </c>
      <c r="K2999">
        <v>16.30008862</v>
      </c>
      <c r="O2999">
        <v>879070000</v>
      </c>
    </row>
    <row r="3000" spans="1:15" x14ac:dyDescent="0.3">
      <c r="A3000" t="s">
        <v>384</v>
      </c>
      <c r="B3000" t="s">
        <v>385</v>
      </c>
      <c r="C3000">
        <v>2016</v>
      </c>
      <c r="E3000">
        <v>1032452000</v>
      </c>
      <c r="F3000">
        <v>26946.417850000002</v>
      </c>
      <c r="I3000">
        <v>2.184403616</v>
      </c>
      <c r="J3000">
        <v>7.2511805499999999</v>
      </c>
      <c r="K3000">
        <v>23.93149051</v>
      </c>
      <c r="O3000">
        <v>991352000</v>
      </c>
    </row>
    <row r="3001" spans="1:15" x14ac:dyDescent="0.3">
      <c r="A3001" t="s">
        <v>384</v>
      </c>
      <c r="B3001" t="s">
        <v>385</v>
      </c>
      <c r="C3001">
        <v>2017</v>
      </c>
      <c r="E3001">
        <v>1028941663</v>
      </c>
      <c r="F3001">
        <v>25779.612239999999</v>
      </c>
      <c r="I3001">
        <v>2.2153846150000001</v>
      </c>
      <c r="J3001">
        <v>-2.5</v>
      </c>
      <c r="K3001">
        <v>3.403101843</v>
      </c>
      <c r="O3001">
        <v>1031041663</v>
      </c>
    </row>
    <row r="3002" spans="1:15" x14ac:dyDescent="0.3">
      <c r="A3002" t="s">
        <v>384</v>
      </c>
      <c r="B3002" t="s">
        <v>385</v>
      </c>
      <c r="C3002">
        <v>2018</v>
      </c>
      <c r="E3002">
        <v>1128749005</v>
      </c>
      <c r="F3002">
        <v>27160.15796</v>
      </c>
      <c r="I3002">
        <v>3.8721555080000001</v>
      </c>
      <c r="J3002">
        <v>5.6105935840000001</v>
      </c>
      <c r="K3002">
        <v>15.300944530000001</v>
      </c>
      <c r="O3002">
        <v>1125949005</v>
      </c>
    </row>
    <row r="3003" spans="1:15" x14ac:dyDescent="0.3">
      <c r="A3003" t="s">
        <v>384</v>
      </c>
      <c r="B3003" t="s">
        <v>385</v>
      </c>
      <c r="C3003">
        <v>2019</v>
      </c>
      <c r="E3003">
        <v>1177285212</v>
      </c>
      <c r="F3003">
        <v>27273.437699999999</v>
      </c>
      <c r="I3003">
        <v>-0.95994337299999999</v>
      </c>
      <c r="J3003">
        <v>5.3109252480000002</v>
      </c>
      <c r="O3003">
        <v>1149285212</v>
      </c>
    </row>
    <row r="3004" spans="1:15" x14ac:dyDescent="0.3">
      <c r="A3004" t="s">
        <v>384</v>
      </c>
      <c r="B3004" t="s">
        <v>385</v>
      </c>
      <c r="C3004">
        <v>2020</v>
      </c>
      <c r="E3004">
        <v>774653669.29999995</v>
      </c>
      <c r="F3004">
        <v>17452.657800000001</v>
      </c>
      <c r="I3004">
        <v>-10.130243419999999</v>
      </c>
      <c r="J3004">
        <v>-26.78293287</v>
      </c>
      <c r="O3004">
        <v>774953669.29999995</v>
      </c>
    </row>
    <row r="3005" spans="1:15" x14ac:dyDescent="0.3">
      <c r="A3005" t="s">
        <v>384</v>
      </c>
      <c r="B3005" t="s">
        <v>385</v>
      </c>
      <c r="C3005">
        <v>2021</v>
      </c>
      <c r="E3005">
        <v>1045782454</v>
      </c>
      <c r="F3005">
        <v>23114.790209999999</v>
      </c>
      <c r="I3005">
        <v>23.824245820000002</v>
      </c>
      <c r="J3005">
        <v>9.0254974709999995</v>
      </c>
      <c r="O3005">
        <v>1050982454</v>
      </c>
    </row>
    <row r="3006" spans="1:15" x14ac:dyDescent="0.3">
      <c r="A3006" t="s">
        <v>384</v>
      </c>
      <c r="B3006" t="s">
        <v>385</v>
      </c>
      <c r="C3006">
        <v>2022</v>
      </c>
      <c r="E3006">
        <v>1228794383</v>
      </c>
      <c r="F3006">
        <v>26802.06738</v>
      </c>
      <c r="I3006">
        <v>10.64030185</v>
      </c>
      <c r="J3006">
        <v>6.1999994860000003</v>
      </c>
      <c r="O3006">
        <v>1225894383</v>
      </c>
    </row>
    <row r="3007" spans="1:15" x14ac:dyDescent="0.3">
      <c r="A3007" t="s">
        <v>384</v>
      </c>
      <c r="B3007" t="s">
        <v>385</v>
      </c>
      <c r="C3007">
        <v>2023</v>
      </c>
      <c r="E3007">
        <v>1402054391</v>
      </c>
      <c r="F3007">
        <v>30348.811440000001</v>
      </c>
      <c r="I3007">
        <v>12.7470392</v>
      </c>
      <c r="J3007">
        <v>1.199996745</v>
      </c>
      <c r="O3007">
        <v>1342454391</v>
      </c>
    </row>
    <row r="3008" spans="1:15" x14ac:dyDescent="0.3">
      <c r="A3008" t="s">
        <v>384</v>
      </c>
      <c r="B3008" t="s">
        <v>385</v>
      </c>
      <c r="C3008">
        <v>2024</v>
      </c>
    </row>
    <row r="3009" spans="1:15" x14ac:dyDescent="0.3">
      <c r="A3009" t="s">
        <v>384</v>
      </c>
      <c r="B3009" t="s">
        <v>385</v>
      </c>
      <c r="C3009">
        <v>2025</v>
      </c>
    </row>
    <row r="3010" spans="1:15" x14ac:dyDescent="0.3">
      <c r="A3010" t="s">
        <v>386</v>
      </c>
      <c r="B3010" t="s">
        <v>387</v>
      </c>
      <c r="C3010">
        <v>2010</v>
      </c>
      <c r="D3010">
        <v>-2.0778657460000001</v>
      </c>
      <c r="E3010">
        <v>10668103554</v>
      </c>
      <c r="F3010">
        <v>866.43968089999998</v>
      </c>
      <c r="G3010">
        <v>0.878</v>
      </c>
      <c r="I3010">
        <v>6.3911950510000004</v>
      </c>
      <c r="J3010">
        <v>13.550100860000001</v>
      </c>
      <c r="O3010">
        <v>10312400157</v>
      </c>
    </row>
    <row r="3011" spans="1:15" x14ac:dyDescent="0.3">
      <c r="A3011" t="s">
        <v>386</v>
      </c>
      <c r="B3011" t="s">
        <v>387</v>
      </c>
      <c r="C3011">
        <v>2011</v>
      </c>
      <c r="D3011">
        <v>2.0292405370000002</v>
      </c>
      <c r="E3011">
        <v>12172308851</v>
      </c>
      <c r="F3011">
        <v>954.31687290000002</v>
      </c>
      <c r="G3011">
        <v>0.90500000000000003</v>
      </c>
      <c r="I3011">
        <v>8.580398958</v>
      </c>
      <c r="J3011">
        <v>8.2869797999999995E-2</v>
      </c>
      <c r="O3011">
        <v>11856127558</v>
      </c>
    </row>
    <row r="3012" spans="1:15" x14ac:dyDescent="0.3">
      <c r="A3012" t="s">
        <v>386</v>
      </c>
      <c r="B3012" t="s">
        <v>387</v>
      </c>
      <c r="C3012">
        <v>2012</v>
      </c>
      <c r="D3012">
        <v>7.5166236470000003</v>
      </c>
      <c r="E3012">
        <v>12367362757</v>
      </c>
      <c r="F3012">
        <v>936.14144499999998</v>
      </c>
      <c r="G3012">
        <v>0.9</v>
      </c>
      <c r="I3012">
        <v>1.0972457120000001</v>
      </c>
      <c r="J3012">
        <v>8.8825760720000009</v>
      </c>
      <c r="O3012">
        <v>12067689658</v>
      </c>
    </row>
    <row r="3013" spans="1:15" x14ac:dyDescent="0.3">
      <c r="A3013" t="s">
        <v>386</v>
      </c>
      <c r="B3013" t="s">
        <v>387</v>
      </c>
      <c r="C3013">
        <v>2013</v>
      </c>
      <c r="D3013">
        <v>0.22267156499999999</v>
      </c>
      <c r="E3013">
        <v>12953534866</v>
      </c>
      <c r="F3013">
        <v>946.12958309999999</v>
      </c>
      <c r="G3013">
        <v>0.94799999999999995</v>
      </c>
      <c r="I3013">
        <v>-4.1413674040000004</v>
      </c>
      <c r="J3013">
        <v>5.7000013630000002</v>
      </c>
      <c r="O3013">
        <v>12362321620</v>
      </c>
    </row>
    <row r="3014" spans="1:15" x14ac:dyDescent="0.3">
      <c r="A3014" t="s">
        <v>386</v>
      </c>
      <c r="B3014" t="s">
        <v>387</v>
      </c>
      <c r="C3014">
        <v>2014</v>
      </c>
      <c r="D3014">
        <v>1.6819731389999999</v>
      </c>
      <c r="E3014">
        <v>13940767219</v>
      </c>
      <c r="F3014">
        <v>982.52756309999995</v>
      </c>
      <c r="G3014">
        <v>0.93300000000000005</v>
      </c>
      <c r="I3014">
        <v>0.64578533199999999</v>
      </c>
      <c r="J3014">
        <v>6.8999850450000002</v>
      </c>
      <c r="O3014">
        <v>13336601200</v>
      </c>
    </row>
    <row r="3015" spans="1:15" x14ac:dyDescent="0.3">
      <c r="A3015" t="s">
        <v>386</v>
      </c>
      <c r="B3015" t="s">
        <v>387</v>
      </c>
      <c r="C3015">
        <v>2015</v>
      </c>
      <c r="D3015">
        <v>4.3771266510000002</v>
      </c>
      <c r="E3015">
        <v>10950392257</v>
      </c>
      <c r="F3015">
        <v>747.58844850000003</v>
      </c>
      <c r="G3015">
        <v>0.97399999999999998</v>
      </c>
      <c r="I3015">
        <v>-8.4800172580000002</v>
      </c>
      <c r="J3015">
        <v>2.7676756849999999</v>
      </c>
      <c r="O3015">
        <v>10618477309</v>
      </c>
    </row>
    <row r="3016" spans="1:15" x14ac:dyDescent="0.3">
      <c r="A3016" t="s">
        <v>386</v>
      </c>
      <c r="B3016" t="s">
        <v>387</v>
      </c>
      <c r="C3016">
        <v>2016</v>
      </c>
      <c r="D3016">
        <v>-0.79244052499999995</v>
      </c>
      <c r="E3016">
        <v>10097778098</v>
      </c>
      <c r="F3016">
        <v>668.07863610000004</v>
      </c>
      <c r="G3016">
        <v>1.0469999999999999</v>
      </c>
      <c r="I3016">
        <v>-1.4008392789999999</v>
      </c>
      <c r="J3016">
        <v>-6.2555270849999998</v>
      </c>
      <c r="O3016">
        <v>9911697344</v>
      </c>
    </row>
    <row r="3017" spans="1:15" x14ac:dyDescent="0.3">
      <c r="A3017" t="s">
        <v>386</v>
      </c>
      <c r="B3017" t="s">
        <v>387</v>
      </c>
      <c r="C3017">
        <v>2017</v>
      </c>
      <c r="D3017">
        <v>-1.5370996299999999</v>
      </c>
      <c r="E3017">
        <v>10000394381</v>
      </c>
      <c r="F3017">
        <v>640.11704850000001</v>
      </c>
      <c r="G3017">
        <v>1.1160000000000001</v>
      </c>
      <c r="I3017">
        <v>2.8251913999999999E-2</v>
      </c>
      <c r="J3017">
        <v>-2.9886959860000002</v>
      </c>
      <c r="O3017">
        <v>9869508104</v>
      </c>
    </row>
    <row r="3018" spans="1:15" x14ac:dyDescent="0.3">
      <c r="A3018" t="s">
        <v>386</v>
      </c>
      <c r="B3018" t="s">
        <v>387</v>
      </c>
      <c r="C3018">
        <v>2018</v>
      </c>
      <c r="D3018">
        <v>4.2746219859999997</v>
      </c>
      <c r="E3018">
        <v>11239167898</v>
      </c>
      <c r="F3018">
        <v>695.64239369999996</v>
      </c>
      <c r="G3018">
        <v>1.135</v>
      </c>
      <c r="I3018">
        <v>5.0146577780000001</v>
      </c>
      <c r="J3018">
        <v>2.3740378</v>
      </c>
      <c r="O3018">
        <v>11075018517</v>
      </c>
    </row>
    <row r="3019" spans="1:15" x14ac:dyDescent="0.3">
      <c r="A3019" t="s">
        <v>386</v>
      </c>
      <c r="B3019" t="s">
        <v>387</v>
      </c>
      <c r="C3019">
        <v>2019</v>
      </c>
      <c r="D3019">
        <v>-0.97193917500000004</v>
      </c>
      <c r="E3019">
        <v>11314951092</v>
      </c>
      <c r="F3019">
        <v>678.14203569999995</v>
      </c>
      <c r="G3019">
        <v>1.0840000000000001</v>
      </c>
      <c r="I3019">
        <v>2.8560341199999999</v>
      </c>
      <c r="J3019">
        <v>3.2471819169999998</v>
      </c>
      <c r="O3019">
        <v>11140998348</v>
      </c>
    </row>
    <row r="3020" spans="1:15" x14ac:dyDescent="0.3">
      <c r="A3020" t="s">
        <v>386</v>
      </c>
      <c r="B3020" t="s">
        <v>387</v>
      </c>
      <c r="C3020">
        <v>2020</v>
      </c>
      <c r="D3020">
        <v>4.4641443719999998</v>
      </c>
      <c r="E3020">
        <v>10715396042</v>
      </c>
      <c r="F3020">
        <v>622.0955434</v>
      </c>
      <c r="G3020">
        <v>1.7070000000000001</v>
      </c>
      <c r="I3020">
        <v>-5.4548964079999998</v>
      </c>
      <c r="J3020">
        <v>-1.600006737</v>
      </c>
      <c r="O3020">
        <v>10561570204</v>
      </c>
    </row>
    <row r="3021" spans="1:15" x14ac:dyDescent="0.3">
      <c r="A3021" t="s">
        <v>386</v>
      </c>
      <c r="B3021" t="s">
        <v>387</v>
      </c>
      <c r="C3021">
        <v>2021</v>
      </c>
      <c r="D3021">
        <v>-0.77284436999999995</v>
      </c>
      <c r="E3021">
        <v>11779981333</v>
      </c>
      <c r="F3021">
        <v>660.74719259999995</v>
      </c>
      <c r="G3021">
        <v>1.548</v>
      </c>
      <c r="I3021">
        <v>7.166576289</v>
      </c>
      <c r="J3021">
        <v>-1.1691870040000001</v>
      </c>
      <c r="O3021">
        <v>11605895382</v>
      </c>
    </row>
    <row r="3022" spans="1:15" x14ac:dyDescent="0.3">
      <c r="A3022" t="s">
        <v>386</v>
      </c>
      <c r="B3022" t="s">
        <v>387</v>
      </c>
      <c r="C3022">
        <v>2022</v>
      </c>
      <c r="D3022">
        <v>5.7880268780000002</v>
      </c>
      <c r="E3022">
        <v>12396807588</v>
      </c>
      <c r="F3022">
        <v>671.72014760000002</v>
      </c>
      <c r="G3022">
        <v>1.0960000000000001</v>
      </c>
      <c r="I3022">
        <v>15.14512189</v>
      </c>
      <c r="J3022">
        <v>2.804340748</v>
      </c>
      <c r="O3022">
        <v>12212890618</v>
      </c>
    </row>
    <row r="3023" spans="1:15" x14ac:dyDescent="0.3">
      <c r="A3023" t="s">
        <v>386</v>
      </c>
      <c r="B3023" t="s">
        <v>387</v>
      </c>
      <c r="C3023">
        <v>2023</v>
      </c>
      <c r="D3023">
        <v>10.836356840000001</v>
      </c>
      <c r="E3023">
        <v>13149325362</v>
      </c>
      <c r="F3023">
        <v>680.63987789999999</v>
      </c>
      <c r="G3023">
        <v>1.0740000000000001</v>
      </c>
      <c r="I3023">
        <v>-0.93660416499999999</v>
      </c>
      <c r="J3023">
        <v>4.1223196199999999</v>
      </c>
      <c r="O3023">
        <v>12956602270</v>
      </c>
    </row>
    <row r="3024" spans="1:15" x14ac:dyDescent="0.3">
      <c r="A3024" t="s">
        <v>386</v>
      </c>
      <c r="B3024" t="s">
        <v>387</v>
      </c>
      <c r="C3024">
        <v>2024</v>
      </c>
      <c r="D3024">
        <v>8.8995073229999999</v>
      </c>
      <c r="G3024">
        <v>1.0880000000000001</v>
      </c>
    </row>
    <row r="3025" spans="1:15" x14ac:dyDescent="0.3">
      <c r="A3025" t="s">
        <v>386</v>
      </c>
      <c r="B3025" t="s">
        <v>387</v>
      </c>
      <c r="C3025">
        <v>2025</v>
      </c>
    </row>
    <row r="3026" spans="1:15" x14ac:dyDescent="0.3">
      <c r="A3026" t="s">
        <v>388</v>
      </c>
      <c r="B3026" t="s">
        <v>389</v>
      </c>
      <c r="C3026">
        <v>2010</v>
      </c>
      <c r="D3026">
        <v>1.445945174</v>
      </c>
      <c r="E3026">
        <v>4746389532</v>
      </c>
      <c r="F3026">
        <v>704.98716420000005</v>
      </c>
      <c r="G3026">
        <v>2.383</v>
      </c>
      <c r="H3026">
        <v>5.2115335649999999</v>
      </c>
      <c r="I3026">
        <v>-9.3335995000000005E-2</v>
      </c>
      <c r="J3026">
        <v>5.8543526940000001</v>
      </c>
      <c r="K3026">
        <v>-4.211675509</v>
      </c>
      <c r="L3026">
        <v>10.247418359999999</v>
      </c>
      <c r="M3026">
        <v>12.645899</v>
      </c>
      <c r="N3026">
        <v>10.507787410000001</v>
      </c>
      <c r="O3026">
        <v>4722896939</v>
      </c>
    </row>
    <row r="3027" spans="1:15" x14ac:dyDescent="0.3">
      <c r="A3027" t="s">
        <v>388</v>
      </c>
      <c r="B3027" t="s">
        <v>389</v>
      </c>
      <c r="C3027">
        <v>2011</v>
      </c>
      <c r="D3027">
        <v>3.563514729</v>
      </c>
      <c r="E3027">
        <v>5422442166</v>
      </c>
      <c r="F3027">
        <v>783.98938050000004</v>
      </c>
      <c r="G3027">
        <v>1.982</v>
      </c>
      <c r="H3027">
        <v>2.369510988</v>
      </c>
      <c r="I3027">
        <v>2.819595064</v>
      </c>
      <c r="J3027">
        <v>5.8232522370000002</v>
      </c>
      <c r="K3027">
        <v>-5.5713424570000001</v>
      </c>
      <c r="L3027">
        <v>10.80804638</v>
      </c>
      <c r="M3027">
        <v>12.391019350000001</v>
      </c>
      <c r="N3027">
        <v>11.405232229999999</v>
      </c>
      <c r="O3027">
        <v>5656293246</v>
      </c>
    </row>
    <row r="3028" spans="1:15" x14ac:dyDescent="0.3">
      <c r="A3028" t="s">
        <v>388</v>
      </c>
      <c r="B3028" t="s">
        <v>389</v>
      </c>
      <c r="C3028">
        <v>2012</v>
      </c>
      <c r="D3028">
        <v>2.577181741</v>
      </c>
      <c r="E3028">
        <v>5413544658</v>
      </c>
      <c r="F3028">
        <v>762.39204759999996</v>
      </c>
      <c r="G3028">
        <v>2.0299999999999998</v>
      </c>
      <c r="H3028">
        <v>3.232197985</v>
      </c>
      <c r="I3028">
        <v>1.7503925300000001</v>
      </c>
      <c r="J3028">
        <v>6.3026954210000001</v>
      </c>
      <c r="K3028">
        <v>-5.4330212910000002</v>
      </c>
      <c r="L3028">
        <v>12.517253849999999</v>
      </c>
      <c r="M3028">
        <v>12.94914604</v>
      </c>
      <c r="N3028">
        <v>11.36165572</v>
      </c>
      <c r="O3028">
        <v>5419520493</v>
      </c>
    </row>
    <row r="3029" spans="1:15" x14ac:dyDescent="0.3">
      <c r="A3029" t="s">
        <v>388</v>
      </c>
      <c r="B3029" t="s">
        <v>389</v>
      </c>
      <c r="C3029">
        <v>2013</v>
      </c>
      <c r="D3029">
        <v>1.8253947589999999</v>
      </c>
      <c r="E3029">
        <v>6021732977</v>
      </c>
      <c r="F3029">
        <v>826.54325949999998</v>
      </c>
      <c r="G3029">
        <v>2.085</v>
      </c>
      <c r="H3029">
        <v>3.5445593849999999</v>
      </c>
      <c r="I3029">
        <v>1.683275901</v>
      </c>
      <c r="J3029">
        <v>5.824265832</v>
      </c>
      <c r="K3029">
        <v>-9.4394411349999992</v>
      </c>
      <c r="L3029">
        <v>12.83026789</v>
      </c>
      <c r="M3029">
        <v>13.652674040000001</v>
      </c>
      <c r="N3029">
        <v>12.100069599999999</v>
      </c>
      <c r="O3029">
        <v>6046989121</v>
      </c>
    </row>
    <row r="3030" spans="1:15" x14ac:dyDescent="0.3">
      <c r="A3030" t="s">
        <v>388</v>
      </c>
      <c r="B3030" t="s">
        <v>389</v>
      </c>
      <c r="C3030">
        <v>2014</v>
      </c>
      <c r="D3030">
        <v>0.190875076</v>
      </c>
      <c r="E3030">
        <v>6393318262</v>
      </c>
      <c r="F3030">
        <v>855.58528490000003</v>
      </c>
      <c r="G3030">
        <v>2.1419999999999999</v>
      </c>
      <c r="H3030">
        <v>4.8352543450000001</v>
      </c>
      <c r="I3030">
        <v>0.47987577399999998</v>
      </c>
      <c r="J3030">
        <v>5.6332402180000001</v>
      </c>
      <c r="K3030">
        <v>-7.1710785079999999</v>
      </c>
      <c r="L3030">
        <v>11.554646229999999</v>
      </c>
      <c r="M3030">
        <v>14.28690954</v>
      </c>
      <c r="N3030">
        <v>13.16639275</v>
      </c>
      <c r="O3030">
        <v>6439476564</v>
      </c>
    </row>
    <row r="3031" spans="1:15" x14ac:dyDescent="0.3">
      <c r="A3031" t="s">
        <v>388</v>
      </c>
      <c r="B3031" t="s">
        <v>389</v>
      </c>
      <c r="C3031">
        <v>2015</v>
      </c>
      <c r="D3031">
        <v>2.585003908</v>
      </c>
      <c r="E3031">
        <v>5755461035</v>
      </c>
      <c r="F3031">
        <v>751.05240509999999</v>
      </c>
      <c r="G3031">
        <v>2.2040000000000002</v>
      </c>
      <c r="H3031">
        <v>2.887844517</v>
      </c>
      <c r="I3031">
        <v>2.2027112729999998</v>
      </c>
      <c r="J3031">
        <v>5.4680312930000001</v>
      </c>
      <c r="K3031">
        <v>-8.0102115499999993</v>
      </c>
      <c r="L3031">
        <v>12.92537568</v>
      </c>
      <c r="M3031">
        <v>14.84467143</v>
      </c>
      <c r="N3031">
        <v>13.768710949999999</v>
      </c>
      <c r="O3031">
        <v>5887730069</v>
      </c>
    </row>
    <row r="3032" spans="1:15" x14ac:dyDescent="0.3">
      <c r="A3032" t="s">
        <v>388</v>
      </c>
      <c r="B3032" t="s">
        <v>389</v>
      </c>
      <c r="C3032">
        <v>2016</v>
      </c>
      <c r="D3032">
        <v>1.285448471</v>
      </c>
      <c r="E3032">
        <v>6071170959</v>
      </c>
      <c r="F3032">
        <v>772.58178710000004</v>
      </c>
      <c r="G3032">
        <v>2.968</v>
      </c>
      <c r="H3032">
        <v>3.7821011090000001</v>
      </c>
      <c r="I3032">
        <v>1.4577647540000001</v>
      </c>
      <c r="J3032">
        <v>4.214895609</v>
      </c>
      <c r="K3032">
        <v>-7.1918025239999999</v>
      </c>
      <c r="L3032">
        <v>13.610529059999999</v>
      </c>
      <c r="M3032">
        <v>14.69296845</v>
      </c>
      <c r="N3032">
        <v>13.86737441</v>
      </c>
      <c r="O3032">
        <v>6114776688</v>
      </c>
    </row>
    <row r="3033" spans="1:15" x14ac:dyDescent="0.3">
      <c r="A3033" t="s">
        <v>388</v>
      </c>
      <c r="B3033" t="s">
        <v>389</v>
      </c>
      <c r="C3033">
        <v>2017</v>
      </c>
      <c r="D3033">
        <v>-0.98188986899999997</v>
      </c>
      <c r="E3033">
        <v>6387422518</v>
      </c>
      <c r="F3033">
        <v>792.76548720000005</v>
      </c>
      <c r="G3033">
        <v>3.7440000000000002</v>
      </c>
      <c r="H3033">
        <v>6.0787454849999998</v>
      </c>
      <c r="I3033">
        <v>-0.88495153400000004</v>
      </c>
      <c r="J3033">
        <v>4.0081332620000003</v>
      </c>
      <c r="K3033">
        <v>-1.5130249360000001</v>
      </c>
      <c r="L3033">
        <v>11.51213839</v>
      </c>
      <c r="M3033">
        <v>14.068450909999999</v>
      </c>
      <c r="N3033">
        <v>13.0586635</v>
      </c>
      <c r="O3033">
        <v>6392420307</v>
      </c>
    </row>
    <row r="3034" spans="1:15" x14ac:dyDescent="0.3">
      <c r="A3034" t="s">
        <v>388</v>
      </c>
      <c r="B3034" t="s">
        <v>389</v>
      </c>
      <c r="C3034">
        <v>2018</v>
      </c>
      <c r="D3034">
        <v>0.92775542600000005</v>
      </c>
      <c r="E3034">
        <v>7029300383</v>
      </c>
      <c r="F3034">
        <v>851.13080690000004</v>
      </c>
      <c r="G3034">
        <v>2.8980000000000001</v>
      </c>
      <c r="I3034">
        <v>0.45426222300000002</v>
      </c>
      <c r="J3034">
        <v>4.7950602699999996</v>
      </c>
      <c r="K3034">
        <v>-2.629729508</v>
      </c>
      <c r="L3034">
        <v>13.629188839999999</v>
      </c>
      <c r="M3034">
        <v>15.49276414</v>
      </c>
      <c r="N3034">
        <v>12.85943483</v>
      </c>
      <c r="O3034">
        <v>7048636180</v>
      </c>
    </row>
    <row r="3035" spans="1:15" x14ac:dyDescent="0.3">
      <c r="A3035" t="s">
        <v>388</v>
      </c>
      <c r="B3035" t="s">
        <v>389</v>
      </c>
      <c r="C3035">
        <v>2019</v>
      </c>
      <c r="D3035">
        <v>0.67465277000000001</v>
      </c>
      <c r="E3035">
        <v>6992700101</v>
      </c>
      <c r="F3035">
        <v>826.26065410000001</v>
      </c>
      <c r="G3035">
        <v>2.036</v>
      </c>
      <c r="I3035">
        <v>1.1943544E-2</v>
      </c>
      <c r="J3035">
        <v>4.9229259169999997</v>
      </c>
      <c r="K3035">
        <v>-0.792877889</v>
      </c>
      <c r="L3035">
        <v>13.39636702</v>
      </c>
      <c r="M3035">
        <v>15.2423076</v>
      </c>
      <c r="N3035">
        <v>13.58354422</v>
      </c>
      <c r="O3035">
        <v>7014819501</v>
      </c>
    </row>
    <row r="3036" spans="1:15" x14ac:dyDescent="0.3">
      <c r="A3036" t="s">
        <v>388</v>
      </c>
      <c r="B3036" t="s">
        <v>389</v>
      </c>
      <c r="C3036">
        <v>2020</v>
      </c>
      <c r="D3036">
        <v>1.699284633</v>
      </c>
      <c r="E3036">
        <v>7400284168</v>
      </c>
      <c r="F3036">
        <v>853.5782203</v>
      </c>
      <c r="G3036">
        <v>2.2250000000000001</v>
      </c>
      <c r="I3036">
        <v>1.9331136200000001</v>
      </c>
      <c r="J3036">
        <v>1.9921550189999999</v>
      </c>
      <c r="K3036">
        <v>-0.28022871399999999</v>
      </c>
      <c r="L3036">
        <v>14.403505969999999</v>
      </c>
      <c r="M3036">
        <v>14.18441028</v>
      </c>
      <c r="N3036">
        <v>12.866605249999999</v>
      </c>
      <c r="O3036">
        <v>7443023219</v>
      </c>
    </row>
    <row r="3037" spans="1:15" x14ac:dyDescent="0.3">
      <c r="A3037" t="s">
        <v>388</v>
      </c>
      <c r="B3037" t="s">
        <v>389</v>
      </c>
      <c r="C3037">
        <v>2021</v>
      </c>
      <c r="D3037">
        <v>4.1862150649999998</v>
      </c>
      <c r="E3037">
        <v>8342243646</v>
      </c>
      <c r="F3037">
        <v>939.61337379999998</v>
      </c>
      <c r="G3037">
        <v>2.3330000000000002</v>
      </c>
      <c r="I3037">
        <v>2.4663674640000002</v>
      </c>
      <c r="J3037">
        <v>5.9908761039999998</v>
      </c>
      <c r="L3037">
        <v>13.49171276</v>
      </c>
      <c r="M3037">
        <v>14.83897741</v>
      </c>
      <c r="N3037">
        <v>14.202449639999999</v>
      </c>
      <c r="O3037">
        <v>8360888241</v>
      </c>
    </row>
    <row r="3038" spans="1:15" x14ac:dyDescent="0.3">
      <c r="A3038" t="s">
        <v>388</v>
      </c>
      <c r="B3038" t="s">
        <v>389</v>
      </c>
      <c r="C3038">
        <v>2022</v>
      </c>
      <c r="D3038">
        <v>7.9675736160000001</v>
      </c>
      <c r="E3038">
        <v>8169476149</v>
      </c>
      <c r="F3038">
        <v>898.75815439999997</v>
      </c>
      <c r="G3038">
        <v>1.9650000000000001</v>
      </c>
      <c r="I3038">
        <v>4.1558131510000003</v>
      </c>
      <c r="J3038">
        <v>5.7595425149999997</v>
      </c>
      <c r="L3038">
        <v>16.155575420000002</v>
      </c>
      <c r="M3038">
        <v>15.05386421</v>
      </c>
      <c r="N3038">
        <v>14.187562079999999</v>
      </c>
      <c r="O3038">
        <v>8209395368</v>
      </c>
    </row>
    <row r="3039" spans="1:15" x14ac:dyDescent="0.3">
      <c r="A3039" t="s">
        <v>388</v>
      </c>
      <c r="B3039" t="s">
        <v>389</v>
      </c>
      <c r="C3039">
        <v>2023</v>
      </c>
      <c r="D3039">
        <v>5.4892856810000001</v>
      </c>
      <c r="E3039">
        <v>9171261838</v>
      </c>
      <c r="F3039">
        <v>985.69751259999998</v>
      </c>
      <c r="G3039">
        <v>1.948</v>
      </c>
      <c r="I3039">
        <v>2.5945652990000001</v>
      </c>
      <c r="J3039">
        <v>6.4079221559999997</v>
      </c>
      <c r="L3039">
        <v>16.993409719999999</v>
      </c>
      <c r="M3039">
        <v>16.60139071</v>
      </c>
      <c r="N3039">
        <v>14.7594069</v>
      </c>
      <c r="O3039">
        <v>9210663737</v>
      </c>
    </row>
    <row r="3040" spans="1:15" x14ac:dyDescent="0.3">
      <c r="A3040" t="s">
        <v>388</v>
      </c>
      <c r="B3040" t="s">
        <v>389</v>
      </c>
      <c r="C3040">
        <v>2024</v>
      </c>
      <c r="G3040">
        <v>1.94</v>
      </c>
    </row>
    <row r="3041" spans="1:16" x14ac:dyDescent="0.3">
      <c r="A3041" t="s">
        <v>388</v>
      </c>
      <c r="B3041" t="s">
        <v>389</v>
      </c>
      <c r="C3041">
        <v>2025</v>
      </c>
    </row>
    <row r="3042" spans="1:16" x14ac:dyDescent="0.3">
      <c r="A3042" t="s">
        <v>390</v>
      </c>
      <c r="B3042" t="s">
        <v>391</v>
      </c>
      <c r="C3042">
        <v>2010</v>
      </c>
      <c r="D3042">
        <v>3.2475884239999999</v>
      </c>
      <c r="E3042" s="1">
        <v>341000000000</v>
      </c>
      <c r="F3042">
        <v>4973.8628879999997</v>
      </c>
      <c r="G3042">
        <v>0.622</v>
      </c>
      <c r="H3042">
        <v>0.24312863900000001</v>
      </c>
      <c r="I3042">
        <v>4.0809892269999999</v>
      </c>
      <c r="J3042">
        <v>7.5133905329999999</v>
      </c>
      <c r="K3042">
        <v>3.3673246720000001</v>
      </c>
      <c r="L3042">
        <v>17.41141537</v>
      </c>
      <c r="M3042">
        <v>18.998106889999999</v>
      </c>
      <c r="N3042">
        <v>14.93264755</v>
      </c>
      <c r="O3042" s="1">
        <v>327000000000</v>
      </c>
      <c r="P3042">
        <v>26.900845539999999</v>
      </c>
    </row>
    <row r="3043" spans="1:16" x14ac:dyDescent="0.3">
      <c r="A3043" t="s">
        <v>390</v>
      </c>
      <c r="B3043" t="s">
        <v>391</v>
      </c>
      <c r="C3043">
        <v>2011</v>
      </c>
      <c r="D3043">
        <v>3.8087905809999998</v>
      </c>
      <c r="E3043" s="1">
        <v>371000000000</v>
      </c>
      <c r="F3043">
        <v>5373.6232829999999</v>
      </c>
      <c r="G3043">
        <v>0.66</v>
      </c>
      <c r="H3043">
        <v>1.2766820320000001</v>
      </c>
      <c r="I3043">
        <v>3.74309812</v>
      </c>
      <c r="J3043">
        <v>0.84013208299999997</v>
      </c>
      <c r="K3043">
        <v>2.5421709629999998</v>
      </c>
      <c r="L3043">
        <v>19.417458360000001</v>
      </c>
      <c r="M3043">
        <v>19.812447559999999</v>
      </c>
      <c r="N3043">
        <v>16.36183479</v>
      </c>
      <c r="O3043" s="1">
        <v>362000000000</v>
      </c>
      <c r="P3043">
        <v>28.131976300000002</v>
      </c>
    </row>
    <row r="3044" spans="1:16" x14ac:dyDescent="0.3">
      <c r="A3044" t="s">
        <v>390</v>
      </c>
      <c r="B3044" t="s">
        <v>391</v>
      </c>
      <c r="C3044">
        <v>2012</v>
      </c>
      <c r="D3044">
        <v>3.0148995030000001</v>
      </c>
      <c r="E3044" s="1">
        <v>398000000000</v>
      </c>
      <c r="F3044">
        <v>5725.5280279999997</v>
      </c>
      <c r="G3044">
        <v>0.57999999999999996</v>
      </c>
      <c r="H3044">
        <v>3.216757125</v>
      </c>
      <c r="I3044">
        <v>1.9091444420000001</v>
      </c>
      <c r="J3044">
        <v>7.2427962020000001</v>
      </c>
      <c r="K3044">
        <v>-1.23233638</v>
      </c>
      <c r="L3044">
        <v>18.621619620000001</v>
      </c>
      <c r="M3044">
        <v>18.938070790000001</v>
      </c>
      <c r="N3044">
        <v>15.44093567</v>
      </c>
      <c r="O3044" s="1">
        <v>379000000000</v>
      </c>
      <c r="P3044">
        <v>28.444716020000001</v>
      </c>
    </row>
    <row r="3045" spans="1:16" x14ac:dyDescent="0.3">
      <c r="A3045" t="s">
        <v>390</v>
      </c>
      <c r="B3045" t="s">
        <v>391</v>
      </c>
      <c r="C3045">
        <v>2013</v>
      </c>
      <c r="D3045">
        <v>2.1848861849999999</v>
      </c>
      <c r="E3045" s="1">
        <v>420000000000</v>
      </c>
      <c r="F3045">
        <v>6018.0824469999998</v>
      </c>
      <c r="G3045">
        <v>0.249</v>
      </c>
      <c r="H3045">
        <v>3.2243349819999998</v>
      </c>
      <c r="I3045">
        <v>1.7787458920000001</v>
      </c>
      <c r="J3045">
        <v>2.6874955630000001</v>
      </c>
      <c r="K3045">
        <v>-2.1015345889999999</v>
      </c>
      <c r="L3045">
        <v>19.817256199999999</v>
      </c>
      <c r="M3045">
        <v>21.332637519999999</v>
      </c>
      <c r="N3045">
        <v>17.736054469999999</v>
      </c>
      <c r="O3045" s="1">
        <v>393000000000</v>
      </c>
      <c r="P3045">
        <v>38.166695060000002</v>
      </c>
    </row>
    <row r="3046" spans="1:16" x14ac:dyDescent="0.3">
      <c r="A3046" t="s">
        <v>390</v>
      </c>
      <c r="B3046" t="s">
        <v>391</v>
      </c>
      <c r="C3046">
        <v>2014</v>
      </c>
      <c r="D3046">
        <v>1.895141819</v>
      </c>
      <c r="E3046" s="1">
        <v>407000000000</v>
      </c>
      <c r="F3046">
        <v>5801.1978920000001</v>
      </c>
      <c r="G3046">
        <v>0.57599999999999996</v>
      </c>
      <c r="H3046">
        <v>3.4578431709999999</v>
      </c>
      <c r="I3046">
        <v>1.441465365</v>
      </c>
      <c r="J3046">
        <v>0.984468864</v>
      </c>
      <c r="K3046">
        <v>2.858284099</v>
      </c>
      <c r="L3046">
        <v>19.995227329999999</v>
      </c>
      <c r="M3046">
        <v>20.38005158</v>
      </c>
      <c r="N3046">
        <v>16.498784279999999</v>
      </c>
      <c r="O3046" s="1">
        <v>386000000000</v>
      </c>
      <c r="P3046">
        <v>35.390473950000001</v>
      </c>
    </row>
    <row r="3047" spans="1:16" x14ac:dyDescent="0.3">
      <c r="A3047" t="s">
        <v>390</v>
      </c>
      <c r="B3047" t="s">
        <v>391</v>
      </c>
      <c r="C3047">
        <v>2015</v>
      </c>
      <c r="D3047">
        <v>-0.90042496299999997</v>
      </c>
      <c r="E3047" s="1">
        <v>401000000000</v>
      </c>
      <c r="F3047">
        <v>5688.8533539999999</v>
      </c>
      <c r="G3047">
        <v>0.59699999999999998</v>
      </c>
      <c r="H3047">
        <v>3.981013973</v>
      </c>
      <c r="I3047">
        <v>0.72211357300000001</v>
      </c>
      <c r="J3047">
        <v>3.134047249</v>
      </c>
      <c r="K3047">
        <v>6.9158151720000003</v>
      </c>
      <c r="L3047">
        <v>19.392775870000001</v>
      </c>
      <c r="M3047">
        <v>21.254936829999998</v>
      </c>
      <c r="N3047">
        <v>16.850851550000002</v>
      </c>
      <c r="O3047" s="1">
        <v>381000000000</v>
      </c>
      <c r="P3047">
        <v>36.670569540000002</v>
      </c>
    </row>
    <row r="3048" spans="1:16" x14ac:dyDescent="0.3">
      <c r="A3048" t="s">
        <v>390</v>
      </c>
      <c r="B3048" t="s">
        <v>391</v>
      </c>
      <c r="C3048">
        <v>2016</v>
      </c>
      <c r="D3048">
        <v>0.188149704</v>
      </c>
      <c r="E3048" s="1">
        <v>413000000000</v>
      </c>
      <c r="F3048">
        <v>5833.5771560000003</v>
      </c>
      <c r="G3048">
        <v>0.68799999999999994</v>
      </c>
      <c r="H3048">
        <v>1.78511917</v>
      </c>
      <c r="I3048">
        <v>2.6361676200000002</v>
      </c>
      <c r="J3048">
        <v>3.4351577170000001</v>
      </c>
      <c r="K3048">
        <v>10.508354389999999</v>
      </c>
      <c r="L3048">
        <v>19.665296399999999</v>
      </c>
      <c r="M3048">
        <v>20.548473600000001</v>
      </c>
      <c r="N3048">
        <v>16.10003515</v>
      </c>
      <c r="O3048" s="1">
        <v>394000000000</v>
      </c>
      <c r="P3048">
        <v>37.306520399999997</v>
      </c>
    </row>
    <row r="3049" spans="1:16" x14ac:dyDescent="0.3">
      <c r="A3049" t="s">
        <v>390</v>
      </c>
      <c r="B3049" t="s">
        <v>391</v>
      </c>
      <c r="C3049">
        <v>2017</v>
      </c>
      <c r="D3049">
        <v>0.66563189300000003</v>
      </c>
      <c r="E3049" s="1">
        <v>456000000000</v>
      </c>
      <c r="F3049">
        <v>6413.0918250000004</v>
      </c>
      <c r="G3049">
        <v>0.83</v>
      </c>
      <c r="H3049">
        <v>2.4697146239999999</v>
      </c>
      <c r="I3049">
        <v>1.8999449900000001</v>
      </c>
      <c r="J3049">
        <v>4.1776810319999997</v>
      </c>
      <c r="K3049">
        <v>9.6310301920000008</v>
      </c>
      <c r="L3049">
        <v>19.122663549999999</v>
      </c>
      <c r="M3049">
        <v>19.86045313</v>
      </c>
      <c r="N3049">
        <v>15.518727159999999</v>
      </c>
      <c r="O3049" s="1">
        <v>436000000000</v>
      </c>
    </row>
    <row r="3050" spans="1:16" x14ac:dyDescent="0.3">
      <c r="A3050" t="s">
        <v>390</v>
      </c>
      <c r="B3050" t="s">
        <v>391</v>
      </c>
      <c r="C3050">
        <v>2018</v>
      </c>
      <c r="D3050">
        <v>1.0638975420000001</v>
      </c>
      <c r="E3050" s="1">
        <v>507000000000</v>
      </c>
      <c r="F3050">
        <v>7099.7765010000003</v>
      </c>
      <c r="G3050">
        <v>0.76500000000000001</v>
      </c>
      <c r="H3050">
        <v>2.6797972890000001</v>
      </c>
      <c r="I3050">
        <v>1.4285861639999999</v>
      </c>
      <c r="J3050">
        <v>4.2228702870000001</v>
      </c>
      <c r="K3050">
        <v>5.6198631460000001</v>
      </c>
      <c r="L3050">
        <v>19.019694260000001</v>
      </c>
      <c r="M3050">
        <v>20.176952589999999</v>
      </c>
      <c r="N3050">
        <v>15.698158129999999</v>
      </c>
      <c r="O3050" s="1">
        <v>482000000000</v>
      </c>
      <c r="P3050">
        <v>37.910418839999998</v>
      </c>
    </row>
    <row r="3051" spans="1:16" x14ac:dyDescent="0.3">
      <c r="A3051" t="s">
        <v>390</v>
      </c>
      <c r="B3051" t="s">
        <v>391</v>
      </c>
      <c r="C3051">
        <v>2019</v>
      </c>
      <c r="D3051">
        <v>0.70672860100000001</v>
      </c>
      <c r="E3051" s="1">
        <v>544000000000</v>
      </c>
      <c r="F3051">
        <v>7605.696578</v>
      </c>
      <c r="G3051">
        <v>0.71599999999999997</v>
      </c>
      <c r="H3051">
        <v>3.0389157870000001</v>
      </c>
      <c r="I3051">
        <v>1.0144234059999999</v>
      </c>
      <c r="J3051">
        <v>2.1145577960000002</v>
      </c>
      <c r="K3051">
        <v>7.0327264029999998</v>
      </c>
      <c r="L3051">
        <v>18.666582729999998</v>
      </c>
      <c r="M3051">
        <v>20.004122899999999</v>
      </c>
      <c r="N3051">
        <v>15.39794822</v>
      </c>
      <c r="O3051" s="1">
        <v>524000000000</v>
      </c>
      <c r="P3051">
        <v>38.627705589999998</v>
      </c>
    </row>
    <row r="3052" spans="1:16" x14ac:dyDescent="0.3">
      <c r="A3052" t="s">
        <v>390</v>
      </c>
      <c r="B3052" t="s">
        <v>391</v>
      </c>
      <c r="C3052">
        <v>2020</v>
      </c>
      <c r="D3052">
        <v>-0.845937147</v>
      </c>
      <c r="E3052" s="1">
        <v>500000000000</v>
      </c>
      <c r="F3052">
        <v>6985.6439389999996</v>
      </c>
      <c r="G3052">
        <v>1.099</v>
      </c>
      <c r="H3052">
        <v>4.6516900479999999</v>
      </c>
      <c r="I3052">
        <v>-1.2987750570000001</v>
      </c>
      <c r="J3052">
        <v>-6.0500384690000004</v>
      </c>
      <c r="K3052">
        <v>4.182828615</v>
      </c>
      <c r="L3052">
        <v>22.83135746</v>
      </c>
      <c r="M3052">
        <v>20.065873679999999</v>
      </c>
      <c r="N3052">
        <v>15.19315216</v>
      </c>
      <c r="O3052" s="1">
        <v>489000000000</v>
      </c>
      <c r="P3052">
        <v>50.322781499999998</v>
      </c>
    </row>
    <row r="3053" spans="1:16" x14ac:dyDescent="0.3">
      <c r="A3053" t="s">
        <v>390</v>
      </c>
      <c r="B3053" t="s">
        <v>391</v>
      </c>
      <c r="C3053">
        <v>2021</v>
      </c>
      <c r="D3053">
        <v>1.2303954130000001</v>
      </c>
      <c r="E3053" s="1">
        <v>506000000000</v>
      </c>
      <c r="F3053">
        <v>7058.0694999999996</v>
      </c>
      <c r="G3053">
        <v>1.2150000000000001</v>
      </c>
      <c r="H3053">
        <v>1.2664971570000001</v>
      </c>
      <c r="I3053">
        <v>1.771072263</v>
      </c>
      <c r="J3053">
        <v>1.5681817650000001</v>
      </c>
      <c r="K3053">
        <v>-2.1179944399999999</v>
      </c>
      <c r="L3053">
        <v>25.129925060000001</v>
      </c>
      <c r="M3053">
        <v>19.203626750000002</v>
      </c>
      <c r="N3053">
        <v>15.0614176</v>
      </c>
      <c r="O3053" s="1">
        <v>489000000000</v>
      </c>
      <c r="P3053">
        <v>58.504308620000003</v>
      </c>
    </row>
    <row r="3054" spans="1:16" x14ac:dyDescent="0.3">
      <c r="A3054" t="s">
        <v>390</v>
      </c>
      <c r="B3054" t="s">
        <v>391</v>
      </c>
      <c r="C3054">
        <v>2022</v>
      </c>
      <c r="D3054">
        <v>6.0774122840000002</v>
      </c>
      <c r="E3054" s="1">
        <v>496000000000</v>
      </c>
      <c r="F3054">
        <v>6909.3599750000003</v>
      </c>
      <c r="G3054">
        <v>0.94</v>
      </c>
      <c r="H3054">
        <v>-1.554556797</v>
      </c>
      <c r="I3054">
        <v>4.7669957869999999</v>
      </c>
      <c r="J3054">
        <v>2.462769341</v>
      </c>
      <c r="K3054">
        <v>-3.462520166</v>
      </c>
      <c r="L3054">
        <v>22.232021369999998</v>
      </c>
      <c r="M3054">
        <v>18.976822460000001</v>
      </c>
      <c r="N3054">
        <v>15.139033919999999</v>
      </c>
      <c r="O3054" s="1">
        <v>481000000000</v>
      </c>
      <c r="P3054">
        <v>60.34985768</v>
      </c>
    </row>
    <row r="3055" spans="1:16" x14ac:dyDescent="0.3">
      <c r="A3055" t="s">
        <v>390</v>
      </c>
      <c r="B3055" t="s">
        <v>391</v>
      </c>
      <c r="C3055">
        <v>2023</v>
      </c>
      <c r="D3055">
        <v>1.228026235</v>
      </c>
      <c r="E3055" s="1">
        <v>515000000000</v>
      </c>
      <c r="F3055">
        <v>7182.0252579999997</v>
      </c>
      <c r="G3055">
        <v>0.73299999999999998</v>
      </c>
      <c r="H3055">
        <v>3.028638612</v>
      </c>
      <c r="I3055">
        <v>1.2202381179999999</v>
      </c>
      <c r="J3055">
        <v>1.8872572510000001</v>
      </c>
      <c r="K3055">
        <v>1.4392346819999999</v>
      </c>
      <c r="L3055">
        <v>20.804277209999999</v>
      </c>
      <c r="M3055">
        <v>19.957277690000002</v>
      </c>
      <c r="N3055">
        <v>15.451154069999999</v>
      </c>
      <c r="O3055" s="1">
        <v>503000000000</v>
      </c>
      <c r="P3055">
        <v>61.235648259999998</v>
      </c>
    </row>
    <row r="3056" spans="1:16" x14ac:dyDescent="0.3">
      <c r="A3056" t="s">
        <v>390</v>
      </c>
      <c r="B3056" t="s">
        <v>391</v>
      </c>
      <c r="C3056">
        <v>2024</v>
      </c>
      <c r="G3056">
        <v>0.69299999999999995</v>
      </c>
    </row>
    <row r="3057" spans="1:15" x14ac:dyDescent="0.3">
      <c r="A3057" t="s">
        <v>390</v>
      </c>
      <c r="B3057" t="s">
        <v>391</v>
      </c>
      <c r="C3057">
        <v>2025</v>
      </c>
    </row>
    <row r="3058" spans="1:15" x14ac:dyDescent="0.3">
      <c r="A3058" t="s">
        <v>392</v>
      </c>
      <c r="B3058" t="s">
        <v>393</v>
      </c>
      <c r="C3058">
        <v>2010</v>
      </c>
      <c r="D3058">
        <v>6.4453144079999998</v>
      </c>
      <c r="E3058">
        <v>5642221099</v>
      </c>
      <c r="F3058">
        <v>737.33888320000005</v>
      </c>
      <c r="G3058">
        <v>11.542</v>
      </c>
      <c r="H3058">
        <v>9.7259413810000002</v>
      </c>
      <c r="I3058">
        <v>12.46166773</v>
      </c>
      <c r="J3058">
        <v>6.4999990859999999</v>
      </c>
      <c r="K3058">
        <v>-10.298756579999999</v>
      </c>
      <c r="O3058">
        <v>6969749692</v>
      </c>
    </row>
    <row r="3059" spans="1:15" x14ac:dyDescent="0.3">
      <c r="A3059" t="s">
        <v>392</v>
      </c>
      <c r="B3059" t="s">
        <v>393</v>
      </c>
      <c r="C3059">
        <v>2011</v>
      </c>
      <c r="D3059">
        <v>12.43154904</v>
      </c>
      <c r="E3059">
        <v>6522756255</v>
      </c>
      <c r="F3059">
        <v>833.60197819999996</v>
      </c>
      <c r="G3059">
        <v>11.557</v>
      </c>
      <c r="H3059">
        <v>8.0629720339999995</v>
      </c>
      <c r="I3059">
        <v>13.32435557</v>
      </c>
      <c r="J3059">
        <v>7.4000006000000003</v>
      </c>
      <c r="K3059">
        <v>-6.3365586729999999</v>
      </c>
      <c r="O3059">
        <v>8316624763</v>
      </c>
    </row>
    <row r="3060" spans="1:15" x14ac:dyDescent="0.3">
      <c r="A3060" t="s">
        <v>392</v>
      </c>
      <c r="B3060" t="s">
        <v>393</v>
      </c>
      <c r="C3060">
        <v>2012</v>
      </c>
      <c r="D3060">
        <v>5.8311660099999996</v>
      </c>
      <c r="E3060">
        <v>7633036903</v>
      </c>
      <c r="F3060">
        <v>952.45281969999996</v>
      </c>
      <c r="G3060">
        <v>11.444000000000001</v>
      </c>
      <c r="H3060">
        <v>8.2461251010000005</v>
      </c>
      <c r="I3060">
        <v>11.868515589999999</v>
      </c>
      <c r="J3060">
        <v>7.499999463</v>
      </c>
      <c r="K3060">
        <v>-8.9269548669999992</v>
      </c>
      <c r="O3060">
        <v>9744488622</v>
      </c>
    </row>
    <row r="3061" spans="1:15" x14ac:dyDescent="0.3">
      <c r="A3061" t="s">
        <v>392</v>
      </c>
      <c r="B3061" t="s">
        <v>393</v>
      </c>
      <c r="C3061">
        <v>2013</v>
      </c>
      <c r="D3061">
        <v>5.0096464530000002</v>
      </c>
      <c r="E3061">
        <v>8448411318</v>
      </c>
      <c r="F3061">
        <v>1028.1970429999999</v>
      </c>
      <c r="G3061">
        <v>11.417</v>
      </c>
      <c r="H3061">
        <v>19.975447330000002</v>
      </c>
      <c r="I3061">
        <v>3.6330094509999999</v>
      </c>
      <c r="J3061">
        <v>7.3999997469999999</v>
      </c>
      <c r="K3061">
        <v>-10.47288215</v>
      </c>
      <c r="O3061">
        <v>11112718543</v>
      </c>
    </row>
    <row r="3062" spans="1:15" x14ac:dyDescent="0.3">
      <c r="A3062" t="s">
        <v>392</v>
      </c>
      <c r="B3062" t="s">
        <v>393</v>
      </c>
      <c r="C3062">
        <v>2014</v>
      </c>
      <c r="D3062">
        <v>6.104427651</v>
      </c>
      <c r="E3062">
        <v>9112605459</v>
      </c>
      <c r="F3062">
        <v>1081.5440289999999</v>
      </c>
      <c r="G3062">
        <v>11.439</v>
      </c>
      <c r="H3062">
        <v>18.865328649999999</v>
      </c>
      <c r="I3062">
        <v>4.7666613580000003</v>
      </c>
      <c r="J3062">
        <v>6.7000006900000004</v>
      </c>
      <c r="K3062">
        <v>-3.472712279</v>
      </c>
      <c r="O3062">
        <v>11296415927</v>
      </c>
    </row>
    <row r="3063" spans="1:15" x14ac:dyDescent="0.3">
      <c r="A3063" t="s">
        <v>392</v>
      </c>
      <c r="B3063" t="s">
        <v>393</v>
      </c>
      <c r="C3063">
        <v>2015</v>
      </c>
      <c r="D3063">
        <v>5.7145594959999997</v>
      </c>
      <c r="E3063">
        <v>8271431485</v>
      </c>
      <c r="F3063">
        <v>956.91631089999998</v>
      </c>
      <c r="G3063">
        <v>11.484999999999999</v>
      </c>
      <c r="H3063">
        <v>17.75116938</v>
      </c>
      <c r="I3063">
        <v>6.8662509500000004</v>
      </c>
      <c r="J3063">
        <v>6.0193033180000004</v>
      </c>
      <c r="K3063">
        <v>-5.7677386510000002</v>
      </c>
      <c r="O3063">
        <v>9797996696</v>
      </c>
    </row>
    <row r="3064" spans="1:15" x14ac:dyDescent="0.3">
      <c r="A3064" t="s">
        <v>392</v>
      </c>
      <c r="B3064" t="s">
        <v>393</v>
      </c>
      <c r="C3064">
        <v>2016</v>
      </c>
      <c r="D3064">
        <v>6.0045808230000004</v>
      </c>
      <c r="E3064">
        <v>6992416097</v>
      </c>
      <c r="F3064">
        <v>788.71048169999995</v>
      </c>
      <c r="G3064">
        <v>11.5</v>
      </c>
      <c r="H3064">
        <v>24.27035304</v>
      </c>
      <c r="I3064">
        <v>0.54138975700000003</v>
      </c>
      <c r="J3064">
        <v>6.9</v>
      </c>
      <c r="K3064">
        <v>-4.1591737660000003</v>
      </c>
      <c r="O3064">
        <v>8081792571</v>
      </c>
    </row>
    <row r="3065" spans="1:15" x14ac:dyDescent="0.3">
      <c r="A3065" t="s">
        <v>392</v>
      </c>
      <c r="B3065" t="s">
        <v>393</v>
      </c>
      <c r="C3065">
        <v>2017</v>
      </c>
      <c r="E3065">
        <v>7536402853</v>
      </c>
      <c r="F3065">
        <v>829.45714759999998</v>
      </c>
      <c r="G3065">
        <v>11.487</v>
      </c>
      <c r="H3065">
        <v>18.06944068</v>
      </c>
      <c r="I3065">
        <v>9.8054671409999994</v>
      </c>
      <c r="J3065">
        <v>7.1000004189999997</v>
      </c>
      <c r="K3065">
        <v>2.109352619</v>
      </c>
      <c r="O3065">
        <v>8637196304</v>
      </c>
    </row>
    <row r="3066" spans="1:15" x14ac:dyDescent="0.3">
      <c r="A3066" t="s">
        <v>392</v>
      </c>
      <c r="B3066" t="s">
        <v>393</v>
      </c>
      <c r="C3066">
        <v>2018</v>
      </c>
      <c r="E3066">
        <v>7764999999</v>
      </c>
      <c r="F3066">
        <v>834.28840460000004</v>
      </c>
      <c r="G3066">
        <v>11.436999999999999</v>
      </c>
      <c r="H3066">
        <v>24.096040729999999</v>
      </c>
      <c r="I3066">
        <v>2.492227556</v>
      </c>
      <c r="J3066">
        <v>7.5999988900000002</v>
      </c>
      <c r="K3066">
        <v>-4.8896646309999996</v>
      </c>
      <c r="O3066">
        <v>8990673044</v>
      </c>
    </row>
    <row r="3067" spans="1:15" x14ac:dyDescent="0.3">
      <c r="A3067" t="s">
        <v>392</v>
      </c>
      <c r="B3067" t="s">
        <v>393</v>
      </c>
      <c r="C3067">
        <v>2019</v>
      </c>
      <c r="E3067">
        <v>8300813599</v>
      </c>
      <c r="F3067">
        <v>871.02237290000005</v>
      </c>
      <c r="G3067">
        <v>11.419</v>
      </c>
      <c r="H3067">
        <v>19.188959870000001</v>
      </c>
      <c r="I3067">
        <v>3.6586839499999999</v>
      </c>
      <c r="J3067">
        <v>7.4000001629999996</v>
      </c>
      <c r="K3067">
        <v>-2.2322491850000001</v>
      </c>
      <c r="O3067">
        <v>9631287022</v>
      </c>
    </row>
    <row r="3068" spans="1:15" x14ac:dyDescent="0.3">
      <c r="A3068" t="s">
        <v>392</v>
      </c>
      <c r="B3068" t="s">
        <v>393</v>
      </c>
      <c r="C3068">
        <v>2020</v>
      </c>
      <c r="E3068">
        <v>8133963551</v>
      </c>
      <c r="F3068">
        <v>834.31171549999999</v>
      </c>
      <c r="G3068">
        <v>12.321</v>
      </c>
      <c r="I3068">
        <v>1.6559601049999999</v>
      </c>
      <c r="J3068">
        <v>4.4000011160000003</v>
      </c>
      <c r="K3068">
        <v>4.3491809259999998</v>
      </c>
      <c r="O3068">
        <v>9498106073</v>
      </c>
    </row>
    <row r="3069" spans="1:15" x14ac:dyDescent="0.3">
      <c r="A3069" t="s">
        <v>392</v>
      </c>
      <c r="B3069" t="s">
        <v>393</v>
      </c>
      <c r="C3069">
        <v>2021</v>
      </c>
      <c r="E3069">
        <v>8937805347</v>
      </c>
      <c r="F3069">
        <v>896.7480534</v>
      </c>
      <c r="G3069">
        <v>12.333</v>
      </c>
      <c r="I3069">
        <v>10.044509550000001</v>
      </c>
      <c r="J3069">
        <v>9.3999995500000004</v>
      </c>
      <c r="K3069">
        <v>8.2293786660000006</v>
      </c>
      <c r="L3069">
        <v>12.45728957</v>
      </c>
      <c r="M3069">
        <v>17.752672279999999</v>
      </c>
      <c r="N3069">
        <v>10.34598055</v>
      </c>
      <c r="O3069">
        <v>10758910057</v>
      </c>
    </row>
    <row r="3070" spans="1:15" x14ac:dyDescent="0.3">
      <c r="A3070" t="s">
        <v>392</v>
      </c>
      <c r="B3070" t="s">
        <v>393</v>
      </c>
      <c r="C3070">
        <v>2022</v>
      </c>
      <c r="E3070">
        <v>10713525200</v>
      </c>
      <c r="F3070">
        <v>1052.1794950000001</v>
      </c>
      <c r="G3070">
        <v>11.634</v>
      </c>
      <c r="I3070">
        <v>8.2622728149999993</v>
      </c>
      <c r="J3070">
        <v>8.0000003379999995</v>
      </c>
      <c r="K3070">
        <v>15.25736343</v>
      </c>
      <c r="L3070">
        <v>10.691071559999999</v>
      </c>
      <c r="M3070">
        <v>17.069894990000002</v>
      </c>
      <c r="N3070">
        <v>10.34427934</v>
      </c>
      <c r="O3070">
        <v>14210918854</v>
      </c>
    </row>
    <row r="3071" spans="1:15" x14ac:dyDescent="0.3">
      <c r="A3071" t="s">
        <v>392</v>
      </c>
      <c r="B3071" t="s">
        <v>393</v>
      </c>
      <c r="C3071">
        <v>2023</v>
      </c>
      <c r="E3071">
        <v>12060602009</v>
      </c>
      <c r="F3071">
        <v>1160.81187</v>
      </c>
      <c r="G3071">
        <v>11.545999999999999</v>
      </c>
      <c r="I3071">
        <v>2.188219981</v>
      </c>
      <c r="J3071">
        <v>8.2999992169999999</v>
      </c>
      <c r="K3071">
        <v>4.8423988539999998</v>
      </c>
      <c r="L3071">
        <v>11.18713574</v>
      </c>
      <c r="M3071">
        <v>18.712073570000001</v>
      </c>
      <c r="N3071">
        <v>10.915808269999999</v>
      </c>
      <c r="O3071">
        <v>15143750556</v>
      </c>
    </row>
    <row r="3072" spans="1:15" x14ac:dyDescent="0.3">
      <c r="A3072" t="s">
        <v>392</v>
      </c>
      <c r="B3072" t="s">
        <v>393</v>
      </c>
      <c r="C3072">
        <v>2024</v>
      </c>
      <c r="G3072">
        <v>11.635</v>
      </c>
    </row>
    <row r="3073" spans="1:15" x14ac:dyDescent="0.3">
      <c r="A3073" t="s">
        <v>392</v>
      </c>
      <c r="B3073" t="s">
        <v>393</v>
      </c>
      <c r="C3073">
        <v>2025</v>
      </c>
    </row>
    <row r="3074" spans="1:15" x14ac:dyDescent="0.3">
      <c r="A3074" t="s">
        <v>394</v>
      </c>
      <c r="B3074" t="s">
        <v>395</v>
      </c>
      <c r="C3074">
        <v>2010</v>
      </c>
      <c r="E3074">
        <v>22583157895</v>
      </c>
      <c r="F3074">
        <v>4058.53937</v>
      </c>
      <c r="G3074">
        <v>4</v>
      </c>
      <c r="I3074">
        <v>2.3060881530000001</v>
      </c>
      <c r="J3074">
        <v>9.1999999880000001</v>
      </c>
      <c r="O3074">
        <v>20689157895</v>
      </c>
    </row>
    <row r="3075" spans="1:15" x14ac:dyDescent="0.3">
      <c r="A3075" t="s">
        <v>394</v>
      </c>
      <c r="B3075" t="s">
        <v>395</v>
      </c>
      <c r="C3075">
        <v>2011</v>
      </c>
      <c r="E3075">
        <v>29233333333</v>
      </c>
      <c r="F3075">
        <v>5143.6192929999997</v>
      </c>
      <c r="G3075">
        <v>4.0019999999999998</v>
      </c>
      <c r="I3075">
        <v>12.857454369999999</v>
      </c>
      <c r="J3075">
        <v>14.699999930000001</v>
      </c>
      <c r="O3075">
        <v>26406333333</v>
      </c>
    </row>
    <row r="3076" spans="1:15" x14ac:dyDescent="0.3">
      <c r="A3076" t="s">
        <v>394</v>
      </c>
      <c r="B3076" t="s">
        <v>395</v>
      </c>
      <c r="C3076">
        <v>2012</v>
      </c>
      <c r="E3076">
        <v>35164210526</v>
      </c>
      <c r="F3076">
        <v>6053.874847</v>
      </c>
      <c r="G3076">
        <v>3.9860000000000002</v>
      </c>
      <c r="I3076">
        <v>8.2700840820000003</v>
      </c>
      <c r="J3076">
        <v>11.09999996</v>
      </c>
      <c r="O3076">
        <v>31835210526</v>
      </c>
    </row>
    <row r="3077" spans="1:15" x14ac:dyDescent="0.3">
      <c r="A3077" t="s">
        <v>394</v>
      </c>
      <c r="B3077" t="s">
        <v>395</v>
      </c>
      <c r="C3077">
        <v>2013</v>
      </c>
      <c r="E3077">
        <v>39197543860</v>
      </c>
      <c r="F3077">
        <v>6599.6452909999998</v>
      </c>
      <c r="G3077">
        <v>3.9830000000000001</v>
      </c>
      <c r="I3077">
        <v>1.152445833</v>
      </c>
      <c r="J3077">
        <v>10.2000001</v>
      </c>
      <c r="O3077">
        <v>35782543860</v>
      </c>
    </row>
    <row r="3078" spans="1:15" x14ac:dyDescent="0.3">
      <c r="A3078" t="s">
        <v>394</v>
      </c>
      <c r="B3078" t="s">
        <v>395</v>
      </c>
      <c r="C3078">
        <v>2014</v>
      </c>
      <c r="E3078">
        <v>43524210526</v>
      </c>
      <c r="F3078">
        <v>7164.1453620000002</v>
      </c>
      <c r="G3078">
        <v>4</v>
      </c>
      <c r="I3078">
        <v>0.66918096699999996</v>
      </c>
      <c r="J3078">
        <v>10.29999997</v>
      </c>
      <c r="O3078">
        <v>39603210526</v>
      </c>
    </row>
    <row r="3079" spans="1:15" x14ac:dyDescent="0.3">
      <c r="A3079" t="s">
        <v>394</v>
      </c>
      <c r="B3079" t="s">
        <v>395</v>
      </c>
      <c r="C3079">
        <v>2015</v>
      </c>
      <c r="E3079">
        <v>35799714286</v>
      </c>
      <c r="F3079">
        <v>5759.4979039999998</v>
      </c>
      <c r="G3079">
        <v>4.016</v>
      </c>
      <c r="I3079">
        <v>-5.1532977879999997</v>
      </c>
      <c r="J3079">
        <v>6.4999999099999997</v>
      </c>
      <c r="O3079">
        <v>33705628571</v>
      </c>
    </row>
    <row r="3080" spans="1:15" x14ac:dyDescent="0.3">
      <c r="A3080" t="s">
        <v>394</v>
      </c>
      <c r="B3080" t="s">
        <v>395</v>
      </c>
      <c r="C3080">
        <v>2016</v>
      </c>
      <c r="E3080">
        <v>36169428571</v>
      </c>
      <c r="F3080">
        <v>5686.9804100000001</v>
      </c>
      <c r="G3080">
        <v>4.0309999999999997</v>
      </c>
      <c r="I3080">
        <v>-4.8656028789999999</v>
      </c>
      <c r="J3080">
        <v>6.199999966</v>
      </c>
      <c r="O3080">
        <v>35225885714</v>
      </c>
    </row>
    <row r="3081" spans="1:15" x14ac:dyDescent="0.3">
      <c r="A3081" t="s">
        <v>394</v>
      </c>
      <c r="B3081" t="s">
        <v>395</v>
      </c>
      <c r="C3081">
        <v>2017</v>
      </c>
      <c r="E3081">
        <v>37926285714</v>
      </c>
      <c r="F3081">
        <v>5828.4816620000001</v>
      </c>
      <c r="G3081">
        <v>4.0439999999999996</v>
      </c>
      <c r="I3081">
        <v>-1.5424426849999999</v>
      </c>
      <c r="J3081">
        <v>6.5000000470000003</v>
      </c>
      <c r="O3081">
        <v>36352285714</v>
      </c>
    </row>
    <row r="3082" spans="1:15" x14ac:dyDescent="0.3">
      <c r="A3082" t="s">
        <v>394</v>
      </c>
      <c r="B3082" t="s">
        <v>395</v>
      </c>
      <c r="C3082">
        <v>2018</v>
      </c>
      <c r="E3082">
        <v>40765428571</v>
      </c>
      <c r="F3082">
        <v>6125.0516969999999</v>
      </c>
      <c r="G3082">
        <v>4.0439999999999996</v>
      </c>
      <c r="I3082">
        <v>1.21087594</v>
      </c>
      <c r="J3082">
        <v>6.1999999409999997</v>
      </c>
      <c r="O3082">
        <v>39048469257</v>
      </c>
    </row>
    <row r="3083" spans="1:15" x14ac:dyDescent="0.3">
      <c r="A3083" t="s">
        <v>394</v>
      </c>
      <c r="B3083" t="s">
        <v>395</v>
      </c>
      <c r="C3083">
        <v>2019</v>
      </c>
      <c r="E3083">
        <v>45232857143</v>
      </c>
      <c r="F3083">
        <v>6648.0348960000001</v>
      </c>
      <c r="G3083">
        <v>4.0430000000000001</v>
      </c>
      <c r="I3083">
        <v>4.382752268</v>
      </c>
      <c r="J3083">
        <v>6.3000000419999997</v>
      </c>
      <c r="O3083">
        <v>44588356857</v>
      </c>
    </row>
    <row r="3084" spans="1:15" x14ac:dyDescent="0.3">
      <c r="A3084" t="s">
        <v>394</v>
      </c>
      <c r="B3084" t="s">
        <v>395</v>
      </c>
      <c r="C3084">
        <v>2020</v>
      </c>
      <c r="E3084">
        <v>45818000000</v>
      </c>
      <c r="F3084">
        <v>6592.6014599999999</v>
      </c>
      <c r="G3084">
        <v>4.5010000000000003</v>
      </c>
      <c r="I3084">
        <v>-4.3497418080000001</v>
      </c>
      <c r="J3084">
        <v>5.900000049</v>
      </c>
      <c r="O3084">
        <v>45566594286</v>
      </c>
    </row>
    <row r="3085" spans="1:15" x14ac:dyDescent="0.3">
      <c r="A3085" t="s">
        <v>394</v>
      </c>
      <c r="B3085" t="s">
        <v>395</v>
      </c>
      <c r="C3085">
        <v>2021</v>
      </c>
      <c r="E3085">
        <v>50007428571</v>
      </c>
      <c r="F3085">
        <v>7051.2021109999996</v>
      </c>
      <c r="G3085">
        <v>4.4589999999999996</v>
      </c>
      <c r="I3085">
        <v>2.7717800100000001</v>
      </c>
      <c r="J3085">
        <v>6.2000000169999998</v>
      </c>
      <c r="O3085">
        <v>49698385714</v>
      </c>
    </row>
    <row r="3086" spans="1:15" x14ac:dyDescent="0.3">
      <c r="A3086" t="s">
        <v>394</v>
      </c>
      <c r="B3086" t="s">
        <v>395</v>
      </c>
      <c r="C3086">
        <v>2022</v>
      </c>
      <c r="E3086">
        <v>58972000000</v>
      </c>
      <c r="F3086">
        <v>8156.3521199999996</v>
      </c>
      <c r="G3086">
        <v>4.109</v>
      </c>
      <c r="I3086">
        <v>11.04188283</v>
      </c>
      <c r="J3086">
        <v>6.1999999360000002</v>
      </c>
      <c r="O3086">
        <v>58199983629</v>
      </c>
    </row>
    <row r="3087" spans="1:15" x14ac:dyDescent="0.3">
      <c r="A3087" t="s">
        <v>394</v>
      </c>
      <c r="B3087" t="s">
        <v>395</v>
      </c>
      <c r="C3087">
        <v>2023</v>
      </c>
      <c r="E3087">
        <v>60628857143</v>
      </c>
      <c r="F3087">
        <v>8232.6522600000008</v>
      </c>
      <c r="G3087">
        <v>4.0990000000000002</v>
      </c>
      <c r="I3087">
        <v>-3.2837127110000002</v>
      </c>
      <c r="J3087">
        <v>6.300157585</v>
      </c>
      <c r="O3087">
        <v>60128502822</v>
      </c>
    </row>
    <row r="3088" spans="1:15" x14ac:dyDescent="0.3">
      <c r="A3088" t="s">
        <v>394</v>
      </c>
      <c r="B3088" t="s">
        <v>395</v>
      </c>
      <c r="C3088">
        <v>2024</v>
      </c>
      <c r="G3088">
        <v>4.3040000000000003</v>
      </c>
    </row>
    <row r="3089" spans="1:15" x14ac:dyDescent="0.3">
      <c r="A3089" t="s">
        <v>394</v>
      </c>
      <c r="B3089" t="s">
        <v>395</v>
      </c>
      <c r="C3089">
        <v>2025</v>
      </c>
    </row>
    <row r="3090" spans="1:15" x14ac:dyDescent="0.3">
      <c r="A3090" t="s">
        <v>396</v>
      </c>
      <c r="B3090" t="s">
        <v>397</v>
      </c>
      <c r="C3090">
        <v>2010</v>
      </c>
      <c r="D3090">
        <v>6.765976802</v>
      </c>
      <c r="E3090">
        <v>881909300</v>
      </c>
      <c r="F3090">
        <v>813.06017729999996</v>
      </c>
      <c r="G3090">
        <v>3.3010000000000002</v>
      </c>
      <c r="I3090">
        <v>10.963798949999999</v>
      </c>
      <c r="J3090">
        <v>9.3315117660000002</v>
      </c>
      <c r="K3090">
        <v>189.51829330000001</v>
      </c>
      <c r="L3090">
        <v>83.608030900000003</v>
      </c>
      <c r="M3090">
        <v>274.4304808</v>
      </c>
      <c r="N3090">
        <v>110.172588</v>
      </c>
      <c r="O3090">
        <v>3324140000</v>
      </c>
    </row>
    <row r="3091" spans="1:15" x14ac:dyDescent="0.3">
      <c r="A3091" t="s">
        <v>396</v>
      </c>
      <c r="B3091" t="s">
        <v>397</v>
      </c>
      <c r="C3091">
        <v>2011</v>
      </c>
      <c r="D3091">
        <v>13.499840239999999</v>
      </c>
      <c r="E3091">
        <v>1042534600</v>
      </c>
      <c r="F3091">
        <v>939.0452411</v>
      </c>
      <c r="G3091">
        <v>3.3839999999999999</v>
      </c>
      <c r="H3091">
        <v>-0.46744360800000001</v>
      </c>
      <c r="I3091">
        <v>11.56567327</v>
      </c>
      <c r="J3091">
        <v>5.9585397120000003</v>
      </c>
      <c r="K3091">
        <v>225.03288520000001</v>
      </c>
      <c r="L3091">
        <v>70.606850499999993</v>
      </c>
      <c r="M3091">
        <v>344.99945079999998</v>
      </c>
      <c r="N3091">
        <v>135.48445050000001</v>
      </c>
      <c r="O3091">
        <v>4581072400</v>
      </c>
    </row>
    <row r="3092" spans="1:15" x14ac:dyDescent="0.3">
      <c r="A3092" t="s">
        <v>396</v>
      </c>
      <c r="B3092" t="s">
        <v>397</v>
      </c>
      <c r="C3092">
        <v>2012</v>
      </c>
      <c r="D3092">
        <v>11.800309670000001</v>
      </c>
      <c r="E3092">
        <v>1160555000</v>
      </c>
      <c r="F3092">
        <v>1022.6190319999999</v>
      </c>
      <c r="G3092">
        <v>3.468</v>
      </c>
      <c r="H3092">
        <v>5.6992649159999997</v>
      </c>
      <c r="I3092">
        <v>6.1604670779999999</v>
      </c>
      <c r="J3092">
        <v>4.860621868</v>
      </c>
      <c r="K3092">
        <v>235.75060540000001</v>
      </c>
      <c r="L3092">
        <v>78.150129930000006</v>
      </c>
      <c r="M3092">
        <v>337.757046</v>
      </c>
      <c r="N3092">
        <v>147.6401955</v>
      </c>
      <c r="O3092">
        <v>4318281900</v>
      </c>
    </row>
    <row r="3093" spans="1:15" x14ac:dyDescent="0.3">
      <c r="A3093" t="s">
        <v>396</v>
      </c>
      <c r="B3093" t="s">
        <v>397</v>
      </c>
      <c r="C3093">
        <v>2013</v>
      </c>
      <c r="D3093">
        <v>11.08490851</v>
      </c>
      <c r="E3093">
        <v>1395727400</v>
      </c>
      <c r="F3093">
        <v>1204.568415</v>
      </c>
      <c r="G3093">
        <v>3.5640000000000001</v>
      </c>
      <c r="H3093">
        <v>-3.6252581930000001</v>
      </c>
      <c r="I3093">
        <v>16.642768180000001</v>
      </c>
      <c r="J3093">
        <v>3.1043668320000002</v>
      </c>
      <c r="K3093">
        <v>171.23943980000001</v>
      </c>
      <c r="L3093">
        <v>62.920596099999997</v>
      </c>
      <c r="M3093">
        <v>248.9168014</v>
      </c>
      <c r="N3093">
        <v>93.865034100000003</v>
      </c>
      <c r="O3093">
        <v>4151960900</v>
      </c>
    </row>
    <row r="3094" spans="1:15" x14ac:dyDescent="0.3">
      <c r="A3094" t="s">
        <v>396</v>
      </c>
      <c r="B3094" t="s">
        <v>397</v>
      </c>
      <c r="C3094">
        <v>2014</v>
      </c>
      <c r="D3094">
        <v>0.726275016</v>
      </c>
      <c r="E3094">
        <v>1447535200</v>
      </c>
      <c r="F3094">
        <v>1224.7495779999999</v>
      </c>
      <c r="G3094">
        <v>3.6179999999999999</v>
      </c>
      <c r="H3094">
        <v>13.694420149999999</v>
      </c>
      <c r="I3094">
        <v>-0.72805110500000003</v>
      </c>
      <c r="J3094">
        <v>4.4724984660000002</v>
      </c>
      <c r="K3094">
        <v>76.416714540000001</v>
      </c>
      <c r="L3094">
        <v>67.360812089999996</v>
      </c>
      <c r="M3094">
        <v>158.38909459999999</v>
      </c>
      <c r="N3094">
        <v>62.790666440000003</v>
      </c>
      <c r="O3094">
        <v>3337734900</v>
      </c>
    </row>
    <row r="3095" spans="1:15" x14ac:dyDescent="0.3">
      <c r="A3095" t="s">
        <v>396</v>
      </c>
      <c r="B3095" t="s">
        <v>397</v>
      </c>
      <c r="C3095">
        <v>2015</v>
      </c>
      <c r="D3095">
        <v>0.552796026</v>
      </c>
      <c r="E3095">
        <v>1590282400</v>
      </c>
      <c r="F3095">
        <v>1319.5929739999999</v>
      </c>
      <c r="G3095">
        <v>3.6779999999999999</v>
      </c>
      <c r="H3095">
        <v>5.8710634519999996</v>
      </c>
      <c r="I3095">
        <v>7.202726567</v>
      </c>
      <c r="J3095">
        <v>2.4800404020000002</v>
      </c>
      <c r="K3095">
        <v>14.13694826</v>
      </c>
      <c r="L3095">
        <v>73.281783730000001</v>
      </c>
      <c r="M3095">
        <v>93.019732849999997</v>
      </c>
      <c r="N3095">
        <v>36.166114649999997</v>
      </c>
      <c r="O3095">
        <v>2788459200</v>
      </c>
    </row>
    <row r="3096" spans="1:15" x14ac:dyDescent="0.3">
      <c r="A3096" t="s">
        <v>396</v>
      </c>
      <c r="B3096" t="s">
        <v>397</v>
      </c>
      <c r="C3096">
        <v>2016</v>
      </c>
      <c r="D3096">
        <v>-1.338538762</v>
      </c>
      <c r="E3096">
        <v>1640464600</v>
      </c>
      <c r="F3096">
        <v>1335.543901</v>
      </c>
      <c r="G3096">
        <v>4.657</v>
      </c>
      <c r="H3096">
        <v>13.88733414</v>
      </c>
      <c r="I3096">
        <v>0.14136707300000001</v>
      </c>
      <c r="J3096">
        <v>3.0099306260000001</v>
      </c>
      <c r="K3096">
        <v>-32.495373569999998</v>
      </c>
      <c r="L3096">
        <v>70.095568560000004</v>
      </c>
      <c r="M3096">
        <v>47.220585739999997</v>
      </c>
      <c r="N3096">
        <v>15.08794971</v>
      </c>
      <c r="O3096">
        <v>2220458200</v>
      </c>
    </row>
    <row r="3097" spans="1:15" x14ac:dyDescent="0.3">
      <c r="A3097" t="s">
        <v>396</v>
      </c>
      <c r="B3097" t="s">
        <v>397</v>
      </c>
      <c r="C3097">
        <v>2017</v>
      </c>
      <c r="D3097">
        <v>0.55721553700000004</v>
      </c>
      <c r="E3097">
        <v>1584878400</v>
      </c>
      <c r="F3097">
        <v>1266.17768</v>
      </c>
      <c r="G3097">
        <v>4.2480000000000002</v>
      </c>
      <c r="H3097">
        <v>13.52825417</v>
      </c>
      <c r="I3097">
        <v>-0.212799455</v>
      </c>
      <c r="J3097">
        <v>-3.1824152250000002</v>
      </c>
      <c r="K3097">
        <v>-21.39471644</v>
      </c>
      <c r="L3097">
        <v>57.056606960000003</v>
      </c>
      <c r="M3097">
        <v>60.327019919999998</v>
      </c>
      <c r="N3097">
        <v>20.228522590000001</v>
      </c>
      <c r="O3097">
        <v>2257643600</v>
      </c>
    </row>
    <row r="3098" spans="1:15" x14ac:dyDescent="0.3">
      <c r="A3098" t="s">
        <v>396</v>
      </c>
      <c r="B3098" t="s">
        <v>397</v>
      </c>
      <c r="C3098">
        <v>2018</v>
      </c>
      <c r="D3098">
        <v>2.6364720099999999</v>
      </c>
      <c r="E3098">
        <v>1555988600</v>
      </c>
      <c r="F3098">
        <v>1219.4659859999999</v>
      </c>
      <c r="G3098">
        <v>3.778</v>
      </c>
      <c r="H3098">
        <v>15.023723970000001</v>
      </c>
      <c r="I3098">
        <v>-1.3626949930000001</v>
      </c>
      <c r="J3098">
        <v>-0.46650217100000002</v>
      </c>
      <c r="K3098">
        <v>-12.28461345</v>
      </c>
      <c r="L3098">
        <v>56.939959709999997</v>
      </c>
      <c r="M3098">
        <v>68.610757500000005</v>
      </c>
      <c r="N3098">
        <v>25.25021946</v>
      </c>
      <c r="O3098">
        <v>2235769200</v>
      </c>
    </row>
    <row r="3099" spans="1:15" x14ac:dyDescent="0.3">
      <c r="A3099" t="s">
        <v>396</v>
      </c>
      <c r="B3099" t="s">
        <v>397</v>
      </c>
      <c r="C3099">
        <v>2019</v>
      </c>
      <c r="D3099">
        <v>0.95881274000000005</v>
      </c>
      <c r="E3099">
        <v>2032550400</v>
      </c>
      <c r="F3099">
        <v>1562.364589</v>
      </c>
      <c r="G3099">
        <v>3.097</v>
      </c>
      <c r="H3099">
        <v>9.6971105889999993</v>
      </c>
      <c r="I3099">
        <v>5.164283459</v>
      </c>
      <c r="J3099">
        <v>24.21288401</v>
      </c>
      <c r="K3099">
        <v>26.381513139999999</v>
      </c>
      <c r="L3099">
        <v>49.045444879999998</v>
      </c>
      <c r="M3099">
        <v>67.475572369999995</v>
      </c>
      <c r="N3099">
        <v>22.813390770000002</v>
      </c>
      <c r="O3099">
        <v>2869483800</v>
      </c>
    </row>
    <row r="3100" spans="1:15" x14ac:dyDescent="0.3">
      <c r="A3100" t="s">
        <v>396</v>
      </c>
      <c r="B3100" t="s">
        <v>397</v>
      </c>
      <c r="C3100">
        <v>2020</v>
      </c>
      <c r="D3100">
        <v>0.49549921499999999</v>
      </c>
      <c r="E3100">
        <v>2162619200</v>
      </c>
      <c r="F3100">
        <v>1630.8693539999999</v>
      </c>
      <c r="G3100">
        <v>2.782</v>
      </c>
      <c r="H3100">
        <v>41.293805300000002</v>
      </c>
      <c r="I3100">
        <v>-19.2266531</v>
      </c>
      <c r="J3100">
        <v>31.725741670000001</v>
      </c>
      <c r="K3100">
        <v>21.229617229999999</v>
      </c>
      <c r="L3100">
        <v>52.186073460000003</v>
      </c>
      <c r="M3100">
        <v>39.650307220000002</v>
      </c>
      <c r="N3100">
        <v>12.642711719999999</v>
      </c>
      <c r="O3100">
        <v>2368614800</v>
      </c>
    </row>
    <row r="3101" spans="1:15" x14ac:dyDescent="0.3">
      <c r="A3101" t="s">
        <v>396</v>
      </c>
      <c r="B3101" t="s">
        <v>397</v>
      </c>
      <c r="C3101">
        <v>2021</v>
      </c>
      <c r="D3101">
        <v>3.6979209470000001</v>
      </c>
      <c r="E3101">
        <v>3624889700</v>
      </c>
      <c r="F3101">
        <v>2684.8270440000001</v>
      </c>
      <c r="G3101">
        <v>2.3439999999999999</v>
      </c>
      <c r="H3101">
        <v>-30.125002779999999</v>
      </c>
      <c r="I3101">
        <v>59.083849710000003</v>
      </c>
      <c r="J3101">
        <v>5.3631266269999998</v>
      </c>
      <c r="K3101">
        <v>42.05305405</v>
      </c>
      <c r="L3101">
        <v>41.197053920000002</v>
      </c>
      <c r="M3101">
        <v>33.766778559999999</v>
      </c>
      <c r="N3101">
        <v>15.0880984</v>
      </c>
      <c r="O3101">
        <v>3463610300</v>
      </c>
    </row>
    <row r="3102" spans="1:15" x14ac:dyDescent="0.3">
      <c r="A3102" t="s">
        <v>396</v>
      </c>
      <c r="B3102" t="s">
        <v>397</v>
      </c>
      <c r="C3102">
        <v>2022</v>
      </c>
      <c r="D3102">
        <v>7.0053094539999998</v>
      </c>
      <c r="E3102">
        <v>3208594000</v>
      </c>
      <c r="F3102">
        <v>2343.2452469999998</v>
      </c>
      <c r="G3102">
        <v>1.5369999999999999</v>
      </c>
      <c r="H3102">
        <v>-0.40735710600000002</v>
      </c>
      <c r="I3102">
        <v>11.45852631</v>
      </c>
      <c r="J3102">
        <v>-20.584244040000002</v>
      </c>
      <c r="K3102">
        <v>14.772994260000001</v>
      </c>
      <c r="L3102">
        <v>52.493597819999998</v>
      </c>
      <c r="M3102">
        <v>51.467618299999998</v>
      </c>
      <c r="N3102">
        <v>21.64317767</v>
      </c>
      <c r="O3102">
        <v>3056814200</v>
      </c>
    </row>
    <row r="3103" spans="1:15" x14ac:dyDescent="0.3">
      <c r="A3103" t="s">
        <v>396</v>
      </c>
      <c r="B3103" t="s">
        <v>397</v>
      </c>
      <c r="C3103">
        <v>2023</v>
      </c>
      <c r="D3103">
        <v>8.4203510329999993</v>
      </c>
      <c r="E3103">
        <v>2079916900</v>
      </c>
      <c r="F3103">
        <v>1502.519638</v>
      </c>
      <c r="G3103">
        <v>1.5209999999999999</v>
      </c>
      <c r="H3103">
        <v>39.862983280000002</v>
      </c>
      <c r="I3103">
        <v>-20.83343803</v>
      </c>
      <c r="J3103">
        <v>-18.117813380000001</v>
      </c>
      <c r="K3103">
        <v>-0.83326820899999998</v>
      </c>
      <c r="O3103">
        <v>2435124200</v>
      </c>
    </row>
    <row r="3104" spans="1:15" x14ac:dyDescent="0.3">
      <c r="A3104" t="s">
        <v>396</v>
      </c>
      <c r="B3104" t="s">
        <v>397</v>
      </c>
      <c r="C3104">
        <v>2024</v>
      </c>
      <c r="D3104">
        <v>2.06284153</v>
      </c>
      <c r="G3104">
        <v>1.603</v>
      </c>
    </row>
    <row r="3105" spans="1:16" x14ac:dyDescent="0.3">
      <c r="A3105" t="s">
        <v>396</v>
      </c>
      <c r="B3105" t="s">
        <v>397</v>
      </c>
      <c r="C3105">
        <v>2025</v>
      </c>
    </row>
    <row r="3106" spans="1:16" x14ac:dyDescent="0.3">
      <c r="A3106" t="s">
        <v>398</v>
      </c>
      <c r="B3106" t="s">
        <v>399</v>
      </c>
      <c r="C3106">
        <v>2010</v>
      </c>
      <c r="D3106">
        <v>3.5349123919999998</v>
      </c>
      <c r="E3106">
        <v>366887376.60000002</v>
      </c>
      <c r="F3106">
        <v>3416.0835809999999</v>
      </c>
      <c r="G3106">
        <v>1.5129999999999999</v>
      </c>
      <c r="I3106">
        <v>7.7215799489999997</v>
      </c>
      <c r="J3106">
        <v>0.82439674699999999</v>
      </c>
      <c r="K3106">
        <v>-23.832109460000002</v>
      </c>
      <c r="O3106">
        <v>378823249.19999999</v>
      </c>
    </row>
    <row r="3107" spans="1:16" x14ac:dyDescent="0.3">
      <c r="A3107" t="s">
        <v>398</v>
      </c>
      <c r="B3107" t="s">
        <v>399</v>
      </c>
      <c r="C3107">
        <v>2011</v>
      </c>
      <c r="D3107">
        <v>6.2707530299999998</v>
      </c>
      <c r="E3107">
        <v>414143823.19999999</v>
      </c>
      <c r="F3107">
        <v>3849.993708</v>
      </c>
      <c r="G3107">
        <v>1.6020000000000001</v>
      </c>
      <c r="I3107">
        <v>0.475221375</v>
      </c>
      <c r="J3107">
        <v>6.7037013889999999</v>
      </c>
      <c r="K3107">
        <v>-20.251740030000001</v>
      </c>
      <c r="O3107">
        <v>426159387.19999999</v>
      </c>
    </row>
    <row r="3108" spans="1:16" x14ac:dyDescent="0.3">
      <c r="A3108" t="s">
        <v>398</v>
      </c>
      <c r="B3108" t="s">
        <v>399</v>
      </c>
      <c r="C3108">
        <v>2012</v>
      </c>
      <c r="D3108">
        <v>1.147538537</v>
      </c>
      <c r="E3108">
        <v>471122970.89999998</v>
      </c>
      <c r="F3108">
        <v>4384.1705830000001</v>
      </c>
      <c r="G3108">
        <v>1.643</v>
      </c>
      <c r="H3108">
        <v>5.4109964980000003</v>
      </c>
      <c r="I3108">
        <v>4.2845919449999998</v>
      </c>
      <c r="J3108">
        <v>0.919767903</v>
      </c>
      <c r="K3108">
        <v>-14.820025859999999</v>
      </c>
      <c r="O3108">
        <v>484981739.30000001</v>
      </c>
    </row>
    <row r="3109" spans="1:16" x14ac:dyDescent="0.3">
      <c r="A3109" t="s">
        <v>398</v>
      </c>
      <c r="B3109" t="s">
        <v>399</v>
      </c>
      <c r="C3109">
        <v>2013</v>
      </c>
      <c r="D3109">
        <v>0.77562932200000001</v>
      </c>
      <c r="E3109">
        <v>451788486.89999998</v>
      </c>
      <c r="F3109">
        <v>4219.2465949999996</v>
      </c>
      <c r="G3109">
        <v>1.754</v>
      </c>
      <c r="H3109">
        <v>11.91830217</v>
      </c>
      <c r="I3109">
        <v>-2.2912516350000001</v>
      </c>
      <c r="J3109">
        <v>0.393913876</v>
      </c>
      <c r="K3109">
        <v>-9.4735062219999993</v>
      </c>
      <c r="L3109">
        <v>27.650658459999999</v>
      </c>
      <c r="M3109">
        <v>19.32745985</v>
      </c>
      <c r="N3109">
        <v>16.932474370000001</v>
      </c>
      <c r="O3109">
        <v>463089490.30000001</v>
      </c>
      <c r="P3109">
        <v>48.914578900000002</v>
      </c>
    </row>
    <row r="3110" spans="1:16" x14ac:dyDescent="0.3">
      <c r="A3110" t="s">
        <v>398</v>
      </c>
      <c r="B3110" t="s">
        <v>399</v>
      </c>
      <c r="C3110">
        <v>2014</v>
      </c>
      <c r="D3110">
        <v>2.5108763330000001</v>
      </c>
      <c r="E3110">
        <v>440997738</v>
      </c>
      <c r="F3110">
        <v>4136.5901379999996</v>
      </c>
      <c r="G3110">
        <v>1.92</v>
      </c>
      <c r="H3110">
        <v>8.5992446250000008</v>
      </c>
      <c r="I3110">
        <v>4.1538931000000001E-2</v>
      </c>
      <c r="J3110">
        <v>1.9905401549999999</v>
      </c>
      <c r="K3110">
        <v>-6.26556406</v>
      </c>
      <c r="L3110">
        <v>30.377551889999999</v>
      </c>
      <c r="M3110">
        <v>20.167875939999998</v>
      </c>
      <c r="N3110">
        <v>17.10459376</v>
      </c>
      <c r="O3110">
        <v>444161208.69999999</v>
      </c>
      <c r="P3110">
        <v>47.355895969999999</v>
      </c>
    </row>
    <row r="3111" spans="1:16" x14ac:dyDescent="0.3">
      <c r="A3111" t="s">
        <v>398</v>
      </c>
      <c r="B3111" t="s">
        <v>399</v>
      </c>
      <c r="C3111">
        <v>2015</v>
      </c>
      <c r="D3111">
        <v>-1.05399832</v>
      </c>
      <c r="E3111">
        <v>437525514.19999999</v>
      </c>
      <c r="F3111">
        <v>4123.9032399999996</v>
      </c>
      <c r="G3111">
        <v>2.024</v>
      </c>
      <c r="H3111">
        <v>2.8848161929999998</v>
      </c>
      <c r="I3111">
        <v>5.201957889</v>
      </c>
      <c r="J3111">
        <v>1.1137440569999999</v>
      </c>
      <c r="K3111">
        <v>-10.92458439</v>
      </c>
      <c r="L3111">
        <v>30.226760039999998</v>
      </c>
      <c r="M3111">
        <v>22.222534660000001</v>
      </c>
      <c r="N3111">
        <v>18.67925799</v>
      </c>
      <c r="O3111">
        <v>442040672.60000002</v>
      </c>
      <c r="P3111">
        <v>51.114971789999998</v>
      </c>
    </row>
    <row r="3112" spans="1:16" x14ac:dyDescent="0.3">
      <c r="A3112" t="s">
        <v>398</v>
      </c>
      <c r="B3112" t="s">
        <v>399</v>
      </c>
      <c r="C3112">
        <v>2016</v>
      </c>
      <c r="D3112">
        <v>2.5781551519999999</v>
      </c>
      <c r="E3112">
        <v>420828262.30000001</v>
      </c>
      <c r="F3112">
        <v>3987.9862619999999</v>
      </c>
      <c r="G3112">
        <v>2.0459999999999998</v>
      </c>
      <c r="H3112">
        <v>4.8109141370000001</v>
      </c>
      <c r="I3112">
        <v>2.9735553829999999</v>
      </c>
      <c r="J3112">
        <v>6.5987043610000002</v>
      </c>
      <c r="K3112">
        <v>-7.471055862</v>
      </c>
      <c r="L3112">
        <v>31.142587339999999</v>
      </c>
      <c r="M3112">
        <v>23.932238009999999</v>
      </c>
      <c r="N3112">
        <v>20.256518450000002</v>
      </c>
      <c r="O3112">
        <v>427456378.60000002</v>
      </c>
      <c r="P3112">
        <v>49.381780120000002</v>
      </c>
    </row>
    <row r="3113" spans="1:16" x14ac:dyDescent="0.3">
      <c r="A3113" t="s">
        <v>398</v>
      </c>
      <c r="B3113" t="s">
        <v>399</v>
      </c>
      <c r="C3113">
        <v>2017</v>
      </c>
      <c r="D3113">
        <v>7.517062836</v>
      </c>
      <c r="E3113">
        <v>459976850.30000001</v>
      </c>
      <c r="F3113">
        <v>4365.9293280000002</v>
      </c>
      <c r="G3113">
        <v>2.1309999999999998</v>
      </c>
      <c r="H3113">
        <v>2.1754142860000001</v>
      </c>
      <c r="I3113">
        <v>5.5752864600000001</v>
      </c>
      <c r="J3113">
        <v>3.2023165090000001</v>
      </c>
      <c r="K3113">
        <v>-7.1688652450000001</v>
      </c>
      <c r="L3113">
        <v>31.893311050000001</v>
      </c>
      <c r="M3113">
        <v>23.939160430000001</v>
      </c>
      <c r="N3113">
        <v>20.815179560000001</v>
      </c>
      <c r="O3113">
        <v>478466492.19999999</v>
      </c>
      <c r="P3113">
        <v>45.622478149999999</v>
      </c>
    </row>
    <row r="3114" spans="1:16" x14ac:dyDescent="0.3">
      <c r="A3114" t="s">
        <v>398</v>
      </c>
      <c r="B3114" t="s">
        <v>399</v>
      </c>
      <c r="C3114">
        <v>2018</v>
      </c>
      <c r="D3114">
        <v>5.0320969199999999</v>
      </c>
      <c r="E3114">
        <v>489714518</v>
      </c>
      <c r="F3114">
        <v>4638.8977430000004</v>
      </c>
      <c r="G3114">
        <v>2.2480000000000002</v>
      </c>
      <c r="H3114">
        <v>2.9548850600000001</v>
      </c>
      <c r="I3114">
        <v>4.937340882</v>
      </c>
      <c r="J3114">
        <v>0.68755058300000005</v>
      </c>
      <c r="K3114">
        <v>-7.007059301</v>
      </c>
      <c r="L3114">
        <v>31.319542949999999</v>
      </c>
      <c r="M3114">
        <v>24.876720150000001</v>
      </c>
      <c r="N3114">
        <v>21.90960681</v>
      </c>
      <c r="O3114">
        <v>513202722.69999999</v>
      </c>
      <c r="P3114">
        <v>48.616507079999998</v>
      </c>
    </row>
    <row r="3115" spans="1:16" x14ac:dyDescent="0.3">
      <c r="A3115" t="s">
        <v>398</v>
      </c>
      <c r="B3115" t="s">
        <v>399</v>
      </c>
      <c r="C3115">
        <v>2019</v>
      </c>
      <c r="D3115">
        <v>1.1795433479999999</v>
      </c>
      <c r="E3115">
        <v>494197841.10000002</v>
      </c>
      <c r="F3115">
        <v>4676.8479029999999</v>
      </c>
      <c r="G3115">
        <v>2.157</v>
      </c>
      <c r="H3115">
        <v>3.1870858169999998</v>
      </c>
      <c r="I3115">
        <v>4.7280047539999996</v>
      </c>
      <c r="J3115">
        <v>-0.208437488</v>
      </c>
      <c r="K3115">
        <v>-3.8271857649999999</v>
      </c>
      <c r="L3115">
        <v>31.371143279999998</v>
      </c>
      <c r="M3115">
        <v>24.270449330000002</v>
      </c>
      <c r="N3115">
        <v>21.646314520000001</v>
      </c>
      <c r="O3115">
        <v>526879021.10000002</v>
      </c>
      <c r="P3115">
        <v>44.085098989999999</v>
      </c>
    </row>
    <row r="3116" spans="1:16" x14ac:dyDescent="0.3">
      <c r="A3116" t="s">
        <v>398</v>
      </c>
      <c r="B3116" t="s">
        <v>399</v>
      </c>
      <c r="C3116">
        <v>2020</v>
      </c>
      <c r="D3116">
        <v>-0.34973769700000001</v>
      </c>
      <c r="E3116">
        <v>496856295.80000001</v>
      </c>
      <c r="F3116">
        <v>4700.4493279999997</v>
      </c>
      <c r="G3116">
        <v>2.6989999999999998</v>
      </c>
      <c r="H3116">
        <v>7.3578762449999999</v>
      </c>
      <c r="I3116">
        <v>0.43844596400000002</v>
      </c>
      <c r="J3116">
        <v>1.78339493</v>
      </c>
      <c r="K3116">
        <v>-5.7278602029999997</v>
      </c>
      <c r="L3116">
        <v>32.106312090000003</v>
      </c>
      <c r="M3116">
        <v>24.505162330000001</v>
      </c>
      <c r="N3116">
        <v>20.786244620000002</v>
      </c>
      <c r="O3116">
        <v>532612592.39999998</v>
      </c>
      <c r="P3116">
        <v>43.923175890000003</v>
      </c>
    </row>
    <row r="3117" spans="1:16" x14ac:dyDescent="0.3">
      <c r="A3117" t="s">
        <v>398</v>
      </c>
      <c r="B3117" t="s">
        <v>399</v>
      </c>
      <c r="C3117">
        <v>2021</v>
      </c>
      <c r="D3117">
        <v>5.6405114059999999</v>
      </c>
      <c r="E3117">
        <v>518228012.10000002</v>
      </c>
      <c r="F3117">
        <v>4912.579506</v>
      </c>
      <c r="G3117">
        <v>2.1110000000000002</v>
      </c>
      <c r="H3117">
        <v>5.1546241459999997</v>
      </c>
      <c r="I3117">
        <v>2.4745626679999999</v>
      </c>
      <c r="J3117">
        <v>0.36260197199999999</v>
      </c>
      <c r="K3117">
        <v>-6.2486334230000002</v>
      </c>
      <c r="L3117">
        <v>36.075904090000002</v>
      </c>
      <c r="M3117">
        <v>23.46751334</v>
      </c>
      <c r="N3117">
        <v>20.73816253</v>
      </c>
      <c r="O3117">
        <v>547916482.10000002</v>
      </c>
    </row>
    <row r="3118" spans="1:16" x14ac:dyDescent="0.3">
      <c r="A3118" t="s">
        <v>398</v>
      </c>
      <c r="B3118" t="s">
        <v>399</v>
      </c>
      <c r="C3118">
        <v>2022</v>
      </c>
      <c r="D3118">
        <v>10.97136529</v>
      </c>
      <c r="E3118">
        <v>518180042.19999999</v>
      </c>
      <c r="F3118">
        <v>4933.074791</v>
      </c>
      <c r="G3118">
        <v>2.302</v>
      </c>
      <c r="H3118">
        <v>5.6634878559999997</v>
      </c>
      <c r="I3118">
        <v>2.0780298089999998</v>
      </c>
      <c r="J3118">
        <v>-2.309860027</v>
      </c>
      <c r="K3118">
        <v>-5.3551011480000001</v>
      </c>
      <c r="L3118">
        <v>42.91192994</v>
      </c>
      <c r="M3118">
        <v>23.9709194</v>
      </c>
      <c r="N3118">
        <v>21.910861199999999</v>
      </c>
      <c r="O3118">
        <v>543800039.29999995</v>
      </c>
    </row>
    <row r="3119" spans="1:16" x14ac:dyDescent="0.3">
      <c r="A3119" t="s">
        <v>398</v>
      </c>
      <c r="B3119" t="s">
        <v>399</v>
      </c>
      <c r="C3119">
        <v>2023</v>
      </c>
      <c r="D3119">
        <v>6.3511298030000001</v>
      </c>
      <c r="G3119">
        <v>2.262</v>
      </c>
      <c r="H3119">
        <v>7.7598657559999999</v>
      </c>
      <c r="K3119">
        <v>-5.9140709620000003</v>
      </c>
      <c r="L3119">
        <v>40.267237799999997</v>
      </c>
      <c r="M3119">
        <v>26.308351680000001</v>
      </c>
      <c r="N3119">
        <v>23.76696583</v>
      </c>
    </row>
    <row r="3120" spans="1:16" x14ac:dyDescent="0.3">
      <c r="A3120" t="s">
        <v>398</v>
      </c>
      <c r="B3120" t="s">
        <v>399</v>
      </c>
      <c r="C3120">
        <v>2024</v>
      </c>
      <c r="D3120">
        <v>3.183646113</v>
      </c>
      <c r="G3120">
        <v>2.1920000000000002</v>
      </c>
    </row>
    <row r="3121" spans="1:15" x14ac:dyDescent="0.3">
      <c r="A3121" t="s">
        <v>398</v>
      </c>
      <c r="B3121" t="s">
        <v>399</v>
      </c>
      <c r="C3121">
        <v>2025</v>
      </c>
    </row>
    <row r="3122" spans="1:15" x14ac:dyDescent="0.3">
      <c r="A3122" t="s">
        <v>400</v>
      </c>
      <c r="B3122" t="s">
        <v>401</v>
      </c>
      <c r="C3122">
        <v>2010</v>
      </c>
      <c r="D3122">
        <v>10.549200320000001</v>
      </c>
      <c r="E3122">
        <v>22157920592</v>
      </c>
      <c r="F3122">
        <v>16815.424739999999</v>
      </c>
      <c r="G3122">
        <v>4.0330000000000004</v>
      </c>
      <c r="H3122">
        <v>-3.061060946</v>
      </c>
      <c r="I3122">
        <v>12.73333613</v>
      </c>
      <c r="J3122">
        <v>3.3232247099999999</v>
      </c>
      <c r="K3122">
        <v>18.829958820000002</v>
      </c>
      <c r="L3122">
        <v>30.697680999999999</v>
      </c>
      <c r="M3122">
        <v>32.927910070000003</v>
      </c>
      <c r="N3122">
        <v>26.244018459999999</v>
      </c>
      <c r="O3122">
        <v>21078421939</v>
      </c>
    </row>
    <row r="3123" spans="1:15" x14ac:dyDescent="0.3">
      <c r="A3123" t="s">
        <v>400</v>
      </c>
      <c r="B3123" t="s">
        <v>401</v>
      </c>
      <c r="C3123">
        <v>2011</v>
      </c>
      <c r="D3123">
        <v>5.1071328930000002</v>
      </c>
      <c r="E3123">
        <v>25433007437</v>
      </c>
      <c r="F3123">
        <v>19151.087019999999</v>
      </c>
      <c r="G3123">
        <v>3.4249999999999998</v>
      </c>
      <c r="H3123">
        <v>-6.7057430949999999</v>
      </c>
      <c r="I3123">
        <v>15.72970325</v>
      </c>
      <c r="J3123">
        <v>-0.29435440899999998</v>
      </c>
      <c r="K3123">
        <v>18.512837430000001</v>
      </c>
      <c r="L3123">
        <v>27.32372316</v>
      </c>
      <c r="M3123">
        <v>28.69359626</v>
      </c>
      <c r="N3123">
        <v>25.643742199999998</v>
      </c>
      <c r="O3123">
        <v>22613153665</v>
      </c>
    </row>
    <row r="3124" spans="1:15" x14ac:dyDescent="0.3">
      <c r="A3124" t="s">
        <v>400</v>
      </c>
      <c r="B3124" t="s">
        <v>401</v>
      </c>
      <c r="C3124">
        <v>2012</v>
      </c>
      <c r="D3124">
        <v>9.2602813709999996</v>
      </c>
      <c r="E3124">
        <v>27334568806</v>
      </c>
      <c r="F3124">
        <v>20472.35743</v>
      </c>
      <c r="G3124">
        <v>3.718</v>
      </c>
      <c r="H3124">
        <v>7.3383405120000003</v>
      </c>
      <c r="I3124">
        <v>0.34469772799999998</v>
      </c>
      <c r="J3124">
        <v>7.4468208929999999</v>
      </c>
      <c r="K3124">
        <v>14.14512783</v>
      </c>
      <c r="L3124">
        <v>28.328067959999998</v>
      </c>
      <c r="M3124">
        <v>29.703029069999999</v>
      </c>
      <c r="N3124">
        <v>24.79021024</v>
      </c>
      <c r="O3124">
        <v>25038317529</v>
      </c>
    </row>
    <row r="3125" spans="1:15" x14ac:dyDescent="0.3">
      <c r="A3125" t="s">
        <v>400</v>
      </c>
      <c r="B3125" t="s">
        <v>401</v>
      </c>
      <c r="C3125">
        <v>2013</v>
      </c>
      <c r="D3125">
        <v>5.1998174050000001</v>
      </c>
      <c r="E3125">
        <v>28709859469</v>
      </c>
      <c r="F3125">
        <v>21416.36608</v>
      </c>
      <c r="G3125">
        <v>2.6829999999999998</v>
      </c>
      <c r="H3125">
        <v>5.7509729040000002</v>
      </c>
      <c r="I3125">
        <v>1.653911116</v>
      </c>
      <c r="J3125">
        <v>3.5317873729999998</v>
      </c>
      <c r="K3125">
        <v>19.405659029999999</v>
      </c>
      <c r="L3125">
        <v>29.28906662</v>
      </c>
      <c r="M3125">
        <v>30.298976639999999</v>
      </c>
      <c r="N3125">
        <v>24.13490324</v>
      </c>
      <c r="O3125">
        <v>27143003982</v>
      </c>
    </row>
    <row r="3126" spans="1:15" x14ac:dyDescent="0.3">
      <c r="A3126" t="s">
        <v>400</v>
      </c>
      <c r="B3126" t="s">
        <v>401</v>
      </c>
      <c r="C3126">
        <v>2014</v>
      </c>
      <c r="D3126">
        <v>5.6844181459999996</v>
      </c>
      <c r="E3126">
        <v>29697674914</v>
      </c>
      <c r="F3126">
        <v>22074.426309999999</v>
      </c>
      <c r="G3126">
        <v>2.4769999999999999</v>
      </c>
      <c r="H3126">
        <v>8.4938698079999995</v>
      </c>
      <c r="I3126">
        <v>-0.91606079699999998</v>
      </c>
      <c r="J3126">
        <v>3.8536354830000001</v>
      </c>
      <c r="K3126">
        <v>13.989319930000001</v>
      </c>
      <c r="L3126">
        <v>30.864282530000001</v>
      </c>
      <c r="M3126">
        <v>32.573372419999998</v>
      </c>
      <c r="N3126">
        <v>24.843851839999999</v>
      </c>
      <c r="O3126">
        <v>27974529430</v>
      </c>
    </row>
    <row r="3127" spans="1:15" x14ac:dyDescent="0.3">
      <c r="A3127" t="s">
        <v>400</v>
      </c>
      <c r="B3127" t="s">
        <v>401</v>
      </c>
      <c r="C3127">
        <v>2015</v>
      </c>
      <c r="D3127">
        <v>4.6612159809999998</v>
      </c>
      <c r="E3127">
        <v>27026750553</v>
      </c>
      <c r="F3127">
        <v>20024.754659999999</v>
      </c>
      <c r="G3127">
        <v>2.4279999999999999</v>
      </c>
      <c r="H3127">
        <v>18.53487909</v>
      </c>
      <c r="I3127">
        <v>-8.7336142490000004</v>
      </c>
      <c r="J3127">
        <v>-0.77745995199999995</v>
      </c>
      <c r="K3127">
        <v>7.6115347760000001</v>
      </c>
      <c r="L3127">
        <v>33.317642650000003</v>
      </c>
      <c r="M3127">
        <v>35.616647479999997</v>
      </c>
      <c r="N3127">
        <v>24.540336230000001</v>
      </c>
      <c r="O3127">
        <v>26787107495</v>
      </c>
    </row>
    <row r="3128" spans="1:15" x14ac:dyDescent="0.3">
      <c r="A3128" t="s">
        <v>400</v>
      </c>
      <c r="B3128" t="s">
        <v>401</v>
      </c>
      <c r="C3128">
        <v>2016</v>
      </c>
      <c r="D3128">
        <v>3.0706674249999999</v>
      </c>
      <c r="E3128">
        <v>23722678430</v>
      </c>
      <c r="F3128">
        <v>17521.800749999999</v>
      </c>
      <c r="G3128">
        <v>3.2069999999999999</v>
      </c>
      <c r="H3128">
        <v>9.8142905890000005</v>
      </c>
      <c r="I3128">
        <v>-0.74151604900000001</v>
      </c>
      <c r="J3128">
        <v>-7.527137422</v>
      </c>
      <c r="K3128">
        <v>-3.2727448880000001</v>
      </c>
      <c r="L3128">
        <v>33.288105399999999</v>
      </c>
      <c r="M3128">
        <v>31.109550070000001</v>
      </c>
      <c r="N3128">
        <v>21.308200209999999</v>
      </c>
      <c r="O3128">
        <v>23297537850</v>
      </c>
    </row>
    <row r="3129" spans="1:15" x14ac:dyDescent="0.3">
      <c r="A3129" t="s">
        <v>400</v>
      </c>
      <c r="B3129" t="s">
        <v>401</v>
      </c>
      <c r="C3129">
        <v>2017</v>
      </c>
      <c r="D3129">
        <v>1.880384402</v>
      </c>
      <c r="E3129">
        <v>24040211327</v>
      </c>
      <c r="F3129">
        <v>17720.497240000001</v>
      </c>
      <c r="G3129">
        <v>3.3940000000000001</v>
      </c>
      <c r="H3129">
        <v>0.72665451199999997</v>
      </c>
      <c r="I3129">
        <v>8.2136605530000004</v>
      </c>
      <c r="J3129">
        <v>-4.8008284290000001</v>
      </c>
      <c r="K3129">
        <v>5.8618127619999996</v>
      </c>
      <c r="L3129">
        <v>32.7548794</v>
      </c>
      <c r="M3129">
        <v>28.476594909999999</v>
      </c>
      <c r="N3129">
        <v>18.24302282</v>
      </c>
      <c r="O3129">
        <v>24089211147</v>
      </c>
    </row>
    <row r="3130" spans="1:15" x14ac:dyDescent="0.3">
      <c r="A3130" t="s">
        <v>400</v>
      </c>
      <c r="B3130" t="s">
        <v>401</v>
      </c>
      <c r="C3130">
        <v>2018</v>
      </c>
      <c r="D3130">
        <v>1.018569302</v>
      </c>
      <c r="E3130">
        <v>24569257295</v>
      </c>
      <c r="F3130">
        <v>18076.35656</v>
      </c>
      <c r="G3130">
        <v>3.4980000000000002</v>
      </c>
      <c r="H3130">
        <v>6.2390459930000004</v>
      </c>
      <c r="I3130">
        <v>2.6870572680000002</v>
      </c>
      <c r="J3130">
        <v>-0.60246484199999994</v>
      </c>
      <c r="K3130">
        <v>6.6173896760000002</v>
      </c>
      <c r="L3130">
        <v>30.479706539999999</v>
      </c>
      <c r="M3130">
        <v>28.739604610000001</v>
      </c>
      <c r="N3130">
        <v>19.3226637</v>
      </c>
      <c r="O3130">
        <v>23869252229</v>
      </c>
    </row>
    <row r="3131" spans="1:15" x14ac:dyDescent="0.3">
      <c r="A3131" t="s">
        <v>400</v>
      </c>
      <c r="B3131" t="s">
        <v>401</v>
      </c>
      <c r="C3131">
        <v>2019</v>
      </c>
      <c r="D3131">
        <v>1.0005429299999999</v>
      </c>
      <c r="E3131">
        <v>23775659263</v>
      </c>
      <c r="F3131">
        <v>17431.02693</v>
      </c>
      <c r="G3131">
        <v>3.5230000000000001</v>
      </c>
      <c r="H3131">
        <v>13.57998965</v>
      </c>
      <c r="I3131">
        <v>-3.8122821290000002</v>
      </c>
      <c r="J3131">
        <v>0.36127240599999999</v>
      </c>
      <c r="K3131">
        <v>4.290707308</v>
      </c>
      <c r="L3131">
        <v>32.899537989999999</v>
      </c>
      <c r="M3131">
        <v>23.959549710000001</v>
      </c>
      <c r="N3131">
        <v>16.546880510000001</v>
      </c>
      <c r="O3131">
        <v>23168661689</v>
      </c>
    </row>
    <row r="3132" spans="1:15" x14ac:dyDescent="0.3">
      <c r="A3132" t="s">
        <v>400</v>
      </c>
      <c r="B3132" t="s">
        <v>401</v>
      </c>
      <c r="C3132">
        <v>2020</v>
      </c>
      <c r="D3132">
        <v>0.59898633099999998</v>
      </c>
      <c r="E3132">
        <v>20807716174</v>
      </c>
      <c r="F3132">
        <v>15224.50835</v>
      </c>
      <c r="G3132">
        <v>4.2060000000000004</v>
      </c>
      <c r="H3132">
        <v>10.75468839</v>
      </c>
      <c r="I3132">
        <v>-3.7918831740000001</v>
      </c>
      <c r="J3132">
        <v>-9.0778768929999991</v>
      </c>
      <c r="K3132">
        <v>-6.5187869110000003</v>
      </c>
      <c r="O3132">
        <v>19752108819</v>
      </c>
    </row>
    <row r="3133" spans="1:15" x14ac:dyDescent="0.3">
      <c r="A3133" t="s">
        <v>400</v>
      </c>
      <c r="B3133" t="s">
        <v>401</v>
      </c>
      <c r="C3133">
        <v>2021</v>
      </c>
      <c r="D3133">
        <v>2.0592274690000001</v>
      </c>
      <c r="E3133">
        <v>24496397205</v>
      </c>
      <c r="F3133">
        <v>17912.510620000001</v>
      </c>
      <c r="G3133">
        <v>4.4459999999999997</v>
      </c>
      <c r="H3133">
        <v>-9.7871616330000002</v>
      </c>
      <c r="I3133">
        <v>19.093359599999999</v>
      </c>
      <c r="J3133">
        <v>-1.03742621</v>
      </c>
      <c r="K3133">
        <v>10.73344926</v>
      </c>
      <c r="O3133">
        <v>24104698951</v>
      </c>
    </row>
    <row r="3134" spans="1:15" x14ac:dyDescent="0.3">
      <c r="A3134" t="s">
        <v>400</v>
      </c>
      <c r="B3134" t="s">
        <v>401</v>
      </c>
      <c r="C3134">
        <v>2022</v>
      </c>
      <c r="D3134">
        <v>5.8283863849999999</v>
      </c>
      <c r="E3134">
        <v>30053446092</v>
      </c>
      <c r="F3134">
        <v>22004.199789999999</v>
      </c>
      <c r="G3134">
        <v>4.383</v>
      </c>
      <c r="H3134">
        <v>-11.029253499999999</v>
      </c>
      <c r="I3134">
        <v>20.814523380000001</v>
      </c>
      <c r="J3134">
        <v>1.4822348400000001</v>
      </c>
      <c r="K3134">
        <v>17.449203570000002</v>
      </c>
      <c r="O3134">
        <v>28331453486</v>
      </c>
    </row>
    <row r="3135" spans="1:15" x14ac:dyDescent="0.3">
      <c r="A3135" t="s">
        <v>400</v>
      </c>
      <c r="B3135" t="s">
        <v>401</v>
      </c>
      <c r="C3135">
        <v>2023</v>
      </c>
      <c r="D3135">
        <v>4.6293024239999996</v>
      </c>
      <c r="E3135">
        <v>27372285698</v>
      </c>
      <c r="F3135">
        <v>20016.150300000001</v>
      </c>
      <c r="G3135">
        <v>4.21</v>
      </c>
      <c r="H3135">
        <v>19.71218223</v>
      </c>
      <c r="I3135">
        <v>-10.183883270000001</v>
      </c>
      <c r="J3135">
        <v>1.3476751819999999</v>
      </c>
      <c r="K3135">
        <v>12.409428950000001</v>
      </c>
      <c r="O3135">
        <v>27877385693</v>
      </c>
    </row>
    <row r="3136" spans="1:15" x14ac:dyDescent="0.3">
      <c r="A3136" t="s">
        <v>400</v>
      </c>
      <c r="B3136" t="s">
        <v>401</v>
      </c>
      <c r="C3136">
        <v>2024</v>
      </c>
      <c r="D3136">
        <v>0.52688462599999997</v>
      </c>
      <c r="G3136">
        <v>4.5460000000000003</v>
      </c>
    </row>
    <row r="3137" spans="1:16" x14ac:dyDescent="0.3">
      <c r="A3137" t="s">
        <v>400</v>
      </c>
      <c r="B3137" t="s">
        <v>401</v>
      </c>
      <c r="C3137">
        <v>2025</v>
      </c>
    </row>
    <row r="3138" spans="1:16" x14ac:dyDescent="0.3">
      <c r="A3138" t="s">
        <v>402</v>
      </c>
      <c r="B3138" t="s">
        <v>403</v>
      </c>
      <c r="C3138">
        <v>2010</v>
      </c>
      <c r="D3138">
        <v>3.3389796359999999</v>
      </c>
      <c r="E3138">
        <v>46206091938</v>
      </c>
      <c r="F3138">
        <v>4291.8612089999997</v>
      </c>
      <c r="G3138">
        <v>13.048999999999999</v>
      </c>
      <c r="I3138">
        <v>9.4650245490000007</v>
      </c>
      <c r="J3138">
        <v>2.9711327509999998</v>
      </c>
      <c r="K3138">
        <v>-4.5544713139999997</v>
      </c>
      <c r="L3138">
        <v>26.738524989999998</v>
      </c>
      <c r="M3138">
        <v>27.671327529999999</v>
      </c>
      <c r="N3138">
        <v>19.199750829999999</v>
      </c>
      <c r="O3138">
        <v>44139124354</v>
      </c>
      <c r="P3138">
        <v>38.766000300000002</v>
      </c>
    </row>
    <row r="3139" spans="1:16" x14ac:dyDescent="0.3">
      <c r="A3139" t="s">
        <v>402</v>
      </c>
      <c r="B3139" t="s">
        <v>403</v>
      </c>
      <c r="C3139">
        <v>2011</v>
      </c>
      <c r="D3139">
        <v>3.2400284199999998</v>
      </c>
      <c r="E3139">
        <v>48123325825</v>
      </c>
      <c r="F3139">
        <v>4420.6477219999997</v>
      </c>
      <c r="G3139">
        <v>18.334</v>
      </c>
      <c r="I3139">
        <v>4.5711140600000002</v>
      </c>
      <c r="J3139">
        <v>-2.0466338949999998</v>
      </c>
      <c r="K3139">
        <v>-7.0355658559999998</v>
      </c>
      <c r="L3139">
        <v>32.904533319999999</v>
      </c>
      <c r="M3139">
        <v>31.161287850000001</v>
      </c>
      <c r="N3139">
        <v>20.17485594</v>
      </c>
      <c r="O3139">
        <v>45963001045</v>
      </c>
      <c r="P3139">
        <v>42.480722450000002</v>
      </c>
    </row>
    <row r="3140" spans="1:16" x14ac:dyDescent="0.3">
      <c r="A3140" t="s">
        <v>402</v>
      </c>
      <c r="B3140" t="s">
        <v>403</v>
      </c>
      <c r="C3140">
        <v>2012</v>
      </c>
      <c r="D3140">
        <v>4.6118443219999996</v>
      </c>
      <c r="E3140">
        <v>47311401813</v>
      </c>
      <c r="F3140">
        <v>4297.2678249999999</v>
      </c>
      <c r="G3140">
        <v>17.63</v>
      </c>
      <c r="I3140">
        <v>4.6618107809999998</v>
      </c>
      <c r="J3140">
        <v>4.2166771150000004</v>
      </c>
      <c r="K3140">
        <v>-7.8657252089999998</v>
      </c>
      <c r="L3140">
        <v>33.76412302</v>
      </c>
      <c r="M3140">
        <v>29.87618969</v>
      </c>
      <c r="N3140">
        <v>20.115487720000001</v>
      </c>
      <c r="O3140">
        <v>45406928008</v>
      </c>
      <c r="P3140">
        <v>42.519754300000002</v>
      </c>
    </row>
    <row r="3141" spans="1:16" x14ac:dyDescent="0.3">
      <c r="A3141" t="s">
        <v>402</v>
      </c>
      <c r="B3141" t="s">
        <v>403</v>
      </c>
      <c r="C3141">
        <v>2013</v>
      </c>
      <c r="D3141">
        <v>5.316235313</v>
      </c>
      <c r="E3141">
        <v>48685446414</v>
      </c>
      <c r="F3141">
        <v>4369.7934580000001</v>
      </c>
      <c r="G3141">
        <v>15.933999999999999</v>
      </c>
      <c r="I3141">
        <v>4.5002701900000002</v>
      </c>
      <c r="J3141">
        <v>2.429930964</v>
      </c>
      <c r="K3141">
        <v>-7.9667784790000002</v>
      </c>
      <c r="O3141">
        <v>46623799470</v>
      </c>
    </row>
    <row r="3142" spans="1:16" x14ac:dyDescent="0.3">
      <c r="A3142" t="s">
        <v>402</v>
      </c>
      <c r="B3142" t="s">
        <v>403</v>
      </c>
      <c r="C3142">
        <v>2014</v>
      </c>
      <c r="D3142">
        <v>4.6255509950000002</v>
      </c>
      <c r="E3142">
        <v>50271812921</v>
      </c>
      <c r="F3142">
        <v>4458.9789549999996</v>
      </c>
      <c r="G3142">
        <v>14.259</v>
      </c>
      <c r="I3142">
        <v>4.6646604739999997</v>
      </c>
      <c r="J3142">
        <v>3.0903280309999999</v>
      </c>
      <c r="K3142">
        <v>-8.8779450979999996</v>
      </c>
      <c r="O3142">
        <v>48568157922</v>
      </c>
    </row>
    <row r="3143" spans="1:16" x14ac:dyDescent="0.3">
      <c r="A3143" t="s">
        <v>402</v>
      </c>
      <c r="B3143" t="s">
        <v>403</v>
      </c>
      <c r="C3143">
        <v>2015</v>
      </c>
      <c r="D3143">
        <v>4.4373712730000001</v>
      </c>
      <c r="E3143">
        <v>45779494042</v>
      </c>
      <c r="F3143">
        <v>4014.947737</v>
      </c>
      <c r="G3143">
        <v>15.159000000000001</v>
      </c>
      <c r="I3143">
        <v>4.2138400760000003</v>
      </c>
      <c r="J3143">
        <v>0.96770310800000003</v>
      </c>
      <c r="K3143">
        <v>-8.5709481499999995</v>
      </c>
      <c r="O3143">
        <v>44599350029</v>
      </c>
    </row>
    <row r="3144" spans="1:16" x14ac:dyDescent="0.3">
      <c r="A3144" t="s">
        <v>402</v>
      </c>
      <c r="B3144" t="s">
        <v>403</v>
      </c>
      <c r="C3144">
        <v>2016</v>
      </c>
      <c r="D3144">
        <v>3.6293993740000001</v>
      </c>
      <c r="E3144">
        <v>44360072680</v>
      </c>
      <c r="F3144">
        <v>3847.8035439999999</v>
      </c>
      <c r="G3144">
        <v>15.557</v>
      </c>
      <c r="I3144">
        <v>4.9349636009999998</v>
      </c>
      <c r="J3144">
        <v>1.117425949</v>
      </c>
      <c r="K3144">
        <v>-8.528873055</v>
      </c>
      <c r="O3144">
        <v>43403523130</v>
      </c>
    </row>
    <row r="3145" spans="1:16" x14ac:dyDescent="0.3">
      <c r="A3145" t="s">
        <v>402</v>
      </c>
      <c r="B3145" t="s">
        <v>403</v>
      </c>
      <c r="C3145">
        <v>2017</v>
      </c>
      <c r="D3145">
        <v>5.3088483960000001</v>
      </c>
      <c r="E3145">
        <v>42163530591</v>
      </c>
      <c r="F3145">
        <v>3619.0324730000002</v>
      </c>
      <c r="G3145">
        <v>15.33</v>
      </c>
      <c r="I3145">
        <v>4.713885694</v>
      </c>
      <c r="J3145">
        <v>2.2378386799999999</v>
      </c>
      <c r="K3145">
        <v>-10.014361129999999</v>
      </c>
      <c r="O3145">
        <v>41171063372</v>
      </c>
    </row>
    <row r="3146" spans="1:16" x14ac:dyDescent="0.3">
      <c r="A3146" t="s">
        <v>402</v>
      </c>
      <c r="B3146" t="s">
        <v>403</v>
      </c>
      <c r="C3146">
        <v>2018</v>
      </c>
      <c r="D3146">
        <v>7.3075917600000002</v>
      </c>
      <c r="E3146">
        <v>42686504460</v>
      </c>
      <c r="F3146">
        <v>3628.1036650000001</v>
      </c>
      <c r="G3146">
        <v>15.459</v>
      </c>
      <c r="I3146">
        <v>7.9246636700000002</v>
      </c>
      <c r="J3146">
        <v>2.6249301090000001</v>
      </c>
      <c r="K3146">
        <v>-10.7946229</v>
      </c>
      <c r="O3146">
        <v>41650260478</v>
      </c>
    </row>
    <row r="3147" spans="1:16" x14ac:dyDescent="0.3">
      <c r="A3147" t="s">
        <v>402</v>
      </c>
      <c r="B3147" t="s">
        <v>403</v>
      </c>
      <c r="C3147">
        <v>2019</v>
      </c>
      <c r="D3147">
        <v>6.7200753290000002</v>
      </c>
      <c r="E3147">
        <v>41905642419</v>
      </c>
      <c r="F3147">
        <v>3528.8721329999998</v>
      </c>
      <c r="G3147">
        <v>17.152999999999999</v>
      </c>
      <c r="I3147">
        <v>7.135212224</v>
      </c>
      <c r="J3147">
        <v>1.5878466550000001</v>
      </c>
      <c r="K3147">
        <v>-8.0491245330000005</v>
      </c>
      <c r="O3147">
        <v>40813336001</v>
      </c>
    </row>
    <row r="3148" spans="1:16" x14ac:dyDescent="0.3">
      <c r="A3148" t="s">
        <v>402</v>
      </c>
      <c r="B3148" t="s">
        <v>403</v>
      </c>
      <c r="C3148">
        <v>2020</v>
      </c>
      <c r="D3148">
        <v>5.634151159</v>
      </c>
      <c r="E3148">
        <v>42491780918</v>
      </c>
      <c r="F3148">
        <v>3548.6536369999999</v>
      </c>
      <c r="G3148">
        <v>17.655999999999999</v>
      </c>
      <c r="I3148">
        <v>6.8056931760000001</v>
      </c>
      <c r="J3148">
        <v>-9.0119341239999997</v>
      </c>
      <c r="K3148">
        <v>-6.012340161</v>
      </c>
      <c r="O3148">
        <v>41095052621</v>
      </c>
    </row>
    <row r="3149" spans="1:16" x14ac:dyDescent="0.3">
      <c r="A3149" t="s">
        <v>402</v>
      </c>
      <c r="B3149" t="s">
        <v>403</v>
      </c>
      <c r="C3149">
        <v>2021</v>
      </c>
      <c r="D3149">
        <v>5.7063502079999999</v>
      </c>
      <c r="E3149">
        <v>46812290143</v>
      </c>
      <c r="F3149">
        <v>3885.281665</v>
      </c>
      <c r="G3149">
        <v>16.611000000000001</v>
      </c>
      <c r="I3149">
        <v>4.5167803339999999</v>
      </c>
      <c r="J3149">
        <v>4.7363207479999998</v>
      </c>
      <c r="K3149">
        <v>-5.917367767</v>
      </c>
      <c r="O3149">
        <v>45582180788</v>
      </c>
    </row>
    <row r="3150" spans="1:16" x14ac:dyDescent="0.3">
      <c r="A3150" t="s">
        <v>402</v>
      </c>
      <c r="B3150" t="s">
        <v>403</v>
      </c>
      <c r="C3150">
        <v>2022</v>
      </c>
      <c r="D3150">
        <v>8.3064612439999994</v>
      </c>
      <c r="E3150">
        <v>44579761023</v>
      </c>
      <c r="F3150">
        <v>3678.4002340000002</v>
      </c>
      <c r="G3150">
        <v>15.3</v>
      </c>
      <c r="I3150">
        <v>3.054955954</v>
      </c>
      <c r="J3150">
        <v>2.6733182179999999</v>
      </c>
      <c r="K3150">
        <v>-8.9036859659999994</v>
      </c>
      <c r="O3150">
        <v>43606718413</v>
      </c>
    </row>
    <row r="3151" spans="1:16" x14ac:dyDescent="0.3">
      <c r="A3151" t="s">
        <v>402</v>
      </c>
      <c r="B3151" t="s">
        <v>403</v>
      </c>
      <c r="C3151">
        <v>2023</v>
      </c>
      <c r="D3151">
        <v>9.3289959749999998</v>
      </c>
      <c r="E3151">
        <v>48529595417</v>
      </c>
      <c r="F3151">
        <v>3977.695166</v>
      </c>
      <c r="G3151">
        <v>15.106</v>
      </c>
      <c r="I3151">
        <v>8.8876364219999999</v>
      </c>
      <c r="J3151">
        <v>3.9156567000000003E-2</v>
      </c>
      <c r="K3151">
        <v>-2.2883217760000001</v>
      </c>
      <c r="O3151">
        <v>47219686955</v>
      </c>
    </row>
    <row r="3152" spans="1:16" x14ac:dyDescent="0.3">
      <c r="A3152" t="s">
        <v>402</v>
      </c>
      <c r="B3152" t="s">
        <v>403</v>
      </c>
      <c r="C3152">
        <v>2024</v>
      </c>
      <c r="D3152">
        <v>7.2066165719999997</v>
      </c>
      <c r="G3152">
        <v>16.202999999999999</v>
      </c>
    </row>
    <row r="3153" spans="1:16" x14ac:dyDescent="0.3">
      <c r="A3153" t="s">
        <v>402</v>
      </c>
      <c r="B3153" t="s">
        <v>403</v>
      </c>
      <c r="C3153">
        <v>2025</v>
      </c>
    </row>
    <row r="3154" spans="1:16" x14ac:dyDescent="0.3">
      <c r="A3154" t="s">
        <v>404</v>
      </c>
      <c r="B3154" t="s">
        <v>405</v>
      </c>
      <c r="C3154">
        <v>2010</v>
      </c>
      <c r="D3154">
        <v>8.5664442059999999</v>
      </c>
      <c r="E3154" s="1">
        <v>777000000000</v>
      </c>
      <c r="F3154">
        <v>10622.70204</v>
      </c>
      <c r="G3154">
        <v>11.879</v>
      </c>
      <c r="I3154">
        <v>7.0092836030000001</v>
      </c>
      <c r="J3154">
        <v>8.427104323</v>
      </c>
      <c r="K3154">
        <v>-5.743485207</v>
      </c>
      <c r="L3154">
        <v>32.876282459999999</v>
      </c>
      <c r="M3154">
        <v>31.452440930000002</v>
      </c>
      <c r="N3154">
        <v>18.859020489999999</v>
      </c>
      <c r="O3154" s="1">
        <v>770000000000</v>
      </c>
      <c r="P3154">
        <v>45.14531479</v>
      </c>
    </row>
    <row r="3155" spans="1:16" x14ac:dyDescent="0.3">
      <c r="A3155" t="s">
        <v>404</v>
      </c>
      <c r="B3155" t="s">
        <v>405</v>
      </c>
      <c r="C3155">
        <v>2011</v>
      </c>
      <c r="D3155">
        <v>6.4718796709999999</v>
      </c>
      <c r="E3155" s="1">
        <v>839000000000</v>
      </c>
      <c r="F3155">
        <v>11300.78522</v>
      </c>
      <c r="G3155">
        <v>9.7889999999999997</v>
      </c>
      <c r="I3155">
        <v>8.2008470930000001</v>
      </c>
      <c r="J3155">
        <v>11.20011058</v>
      </c>
      <c r="K3155">
        <v>-8.8703272359999996</v>
      </c>
      <c r="L3155">
        <v>30.338766530000001</v>
      </c>
      <c r="M3155">
        <v>30.668202569999998</v>
      </c>
      <c r="N3155">
        <v>18.570917869999999</v>
      </c>
      <c r="O3155" s="1">
        <v>832000000000</v>
      </c>
      <c r="P3155">
        <v>40.076953809999999</v>
      </c>
    </row>
    <row r="3156" spans="1:16" x14ac:dyDescent="0.3">
      <c r="A3156" t="s">
        <v>404</v>
      </c>
      <c r="B3156" t="s">
        <v>405</v>
      </c>
      <c r="C3156">
        <v>2012</v>
      </c>
      <c r="D3156">
        <v>8.8915699650000004</v>
      </c>
      <c r="E3156" s="1">
        <v>881000000000</v>
      </c>
      <c r="F3156">
        <v>11713.28498</v>
      </c>
      <c r="G3156">
        <v>9.2100000000000009</v>
      </c>
      <c r="I3156">
        <v>7.4226732870000003</v>
      </c>
      <c r="J3156">
        <v>4.788492711</v>
      </c>
      <c r="K3156">
        <v>-4.7465471170000004</v>
      </c>
      <c r="L3156">
        <v>29.58029221</v>
      </c>
      <c r="M3156">
        <v>30.675213370000002</v>
      </c>
      <c r="N3156">
        <v>18.10718164</v>
      </c>
      <c r="O3156" s="1">
        <v>874000000000</v>
      </c>
      <c r="P3156">
        <v>37.960229120000001</v>
      </c>
    </row>
    <row r="3157" spans="1:16" x14ac:dyDescent="0.3">
      <c r="A3157" t="s">
        <v>404</v>
      </c>
      <c r="B3157" t="s">
        <v>405</v>
      </c>
      <c r="C3157">
        <v>2013</v>
      </c>
      <c r="D3157">
        <v>7.493090305</v>
      </c>
      <c r="E3157" s="1">
        <v>958000000000</v>
      </c>
      <c r="F3157">
        <v>12578.18786</v>
      </c>
      <c r="G3157">
        <v>9.7129999999999992</v>
      </c>
      <c r="I3157">
        <v>6.2801096970000003</v>
      </c>
      <c r="J3157">
        <v>8.4858169970000006</v>
      </c>
      <c r="K3157">
        <v>-5.1502448650000003</v>
      </c>
      <c r="L3157">
        <v>29.121362139999999</v>
      </c>
      <c r="M3157">
        <v>30.834330600000001</v>
      </c>
      <c r="N3157">
        <v>18.3638081</v>
      </c>
      <c r="O3157" s="1">
        <v>949000000000</v>
      </c>
      <c r="P3157">
        <v>32.121645280000003</v>
      </c>
    </row>
    <row r="3158" spans="1:16" x14ac:dyDescent="0.3">
      <c r="A3158" t="s">
        <v>404</v>
      </c>
      <c r="B3158" t="s">
        <v>405</v>
      </c>
      <c r="C3158">
        <v>2014</v>
      </c>
      <c r="D3158">
        <v>8.8545727139999997</v>
      </c>
      <c r="E3158" s="1">
        <v>939000000000</v>
      </c>
      <c r="F3158">
        <v>12165.220139999999</v>
      </c>
      <c r="G3158">
        <v>9.9009999999999998</v>
      </c>
      <c r="I3158">
        <v>7.3895186380000002</v>
      </c>
      <c r="J3158">
        <v>4.9397151609999996</v>
      </c>
      <c r="K3158">
        <v>-3.4198334670000001</v>
      </c>
      <c r="L3158">
        <v>29.377578419999999</v>
      </c>
      <c r="M3158">
        <v>30.309748519999999</v>
      </c>
      <c r="N3158">
        <v>17.945817049999999</v>
      </c>
      <c r="O3158" s="1">
        <v>931000000000</v>
      </c>
      <c r="P3158">
        <v>31.346416680000001</v>
      </c>
    </row>
    <row r="3159" spans="1:16" x14ac:dyDescent="0.3">
      <c r="A3159" t="s">
        <v>404</v>
      </c>
      <c r="B3159" t="s">
        <v>405</v>
      </c>
      <c r="C3159">
        <v>2015</v>
      </c>
      <c r="D3159">
        <v>7.6708536479999996</v>
      </c>
      <c r="E3159" s="1">
        <v>864000000000</v>
      </c>
      <c r="F3159">
        <v>11049.99511</v>
      </c>
      <c r="G3159">
        <v>10.304</v>
      </c>
      <c r="I3159">
        <v>7.8449169300000001</v>
      </c>
      <c r="J3159">
        <v>6.0844869040000003</v>
      </c>
      <c r="K3159">
        <v>-2.4706304289999999</v>
      </c>
      <c r="L3159">
        <v>28.881926279999998</v>
      </c>
      <c r="M3159">
        <v>30.384377650000001</v>
      </c>
      <c r="N3159">
        <v>18.180780680000002</v>
      </c>
      <c r="O3159" s="1">
        <v>855000000000</v>
      </c>
      <c r="P3159">
        <v>29.005674890000002</v>
      </c>
    </row>
    <row r="3160" spans="1:16" x14ac:dyDescent="0.3">
      <c r="A3160" t="s">
        <v>404</v>
      </c>
      <c r="B3160" t="s">
        <v>405</v>
      </c>
      <c r="C3160">
        <v>2016</v>
      </c>
      <c r="D3160">
        <v>7.7751341529999998</v>
      </c>
      <c r="E3160" s="1">
        <v>870000000000</v>
      </c>
      <c r="F3160">
        <v>10970.045889999999</v>
      </c>
      <c r="G3160">
        <v>10.898999999999999</v>
      </c>
      <c r="I3160">
        <v>8.1304780779999994</v>
      </c>
      <c r="J3160">
        <v>3.323084208</v>
      </c>
      <c r="K3160">
        <v>-2.5488601040000001</v>
      </c>
      <c r="L3160">
        <v>30.64548774</v>
      </c>
      <c r="M3160">
        <v>30.790831600000001</v>
      </c>
      <c r="N3160">
        <v>18.265587230000001</v>
      </c>
      <c r="O3160" s="1">
        <v>861000000000</v>
      </c>
      <c r="P3160">
        <v>30.033327230000001</v>
      </c>
    </row>
    <row r="3161" spans="1:16" x14ac:dyDescent="0.3">
      <c r="A3161" t="s">
        <v>404</v>
      </c>
      <c r="B3161" t="s">
        <v>405</v>
      </c>
      <c r="C3161">
        <v>2017</v>
      </c>
      <c r="D3161">
        <v>11.14431108</v>
      </c>
      <c r="E3161" s="1">
        <v>859000000000</v>
      </c>
      <c r="F3161">
        <v>10695.5502</v>
      </c>
      <c r="G3161">
        <v>10.919</v>
      </c>
      <c r="I3161">
        <v>10.982421670000001</v>
      </c>
      <c r="J3161">
        <v>7.5019974889999999</v>
      </c>
      <c r="K3161">
        <v>-4.0914401409999996</v>
      </c>
      <c r="L3161">
        <v>31.73224235</v>
      </c>
      <c r="M3161">
        <v>29.48088899</v>
      </c>
      <c r="N3161">
        <v>17.718157739999999</v>
      </c>
      <c r="O3161" s="1">
        <v>848000000000</v>
      </c>
      <c r="P3161">
        <v>29.667076980000001</v>
      </c>
    </row>
    <row r="3162" spans="1:16" x14ac:dyDescent="0.3">
      <c r="A3162" t="s">
        <v>404</v>
      </c>
      <c r="B3162" t="s">
        <v>405</v>
      </c>
      <c r="C3162">
        <v>2018</v>
      </c>
      <c r="D3162">
        <v>16.3324639</v>
      </c>
      <c r="E3162" s="1">
        <v>779000000000</v>
      </c>
      <c r="F3162">
        <v>9568.8350630000004</v>
      </c>
      <c r="G3162">
        <v>10.956</v>
      </c>
      <c r="I3162">
        <v>16.51227651</v>
      </c>
      <c r="J3162">
        <v>3.0131703929999998</v>
      </c>
      <c r="K3162">
        <v>-1.87464992</v>
      </c>
      <c r="L3162">
        <v>33.543654429999997</v>
      </c>
      <c r="M3162">
        <v>30.292478410000001</v>
      </c>
      <c r="N3162">
        <v>17.270074619999999</v>
      </c>
      <c r="O3162" s="1">
        <v>768000000000</v>
      </c>
      <c r="P3162">
        <v>29.21129294</v>
      </c>
    </row>
    <row r="3163" spans="1:16" x14ac:dyDescent="0.3">
      <c r="A3163" t="s">
        <v>404</v>
      </c>
      <c r="B3163" t="s">
        <v>405</v>
      </c>
      <c r="C3163">
        <v>2019</v>
      </c>
      <c r="D3163">
        <v>15.17682157</v>
      </c>
      <c r="E3163" s="1">
        <v>761000000000</v>
      </c>
      <c r="F3163">
        <v>9215.4404990000003</v>
      </c>
      <c r="G3163">
        <v>13.73</v>
      </c>
      <c r="I3163">
        <v>13.8677569</v>
      </c>
      <c r="J3163">
        <v>0.81851452700000005</v>
      </c>
      <c r="K3163">
        <v>1.9729150179999999</v>
      </c>
      <c r="L3163">
        <v>35.571638980000003</v>
      </c>
      <c r="M3163">
        <v>29.172855930000001</v>
      </c>
      <c r="N3163">
        <v>16.524385840000001</v>
      </c>
      <c r="O3163" s="1">
        <v>749000000000</v>
      </c>
      <c r="P3163">
        <v>33.904801650000003</v>
      </c>
    </row>
    <row r="3164" spans="1:16" x14ac:dyDescent="0.3">
      <c r="A3164" t="s">
        <v>404</v>
      </c>
      <c r="B3164" t="s">
        <v>405</v>
      </c>
      <c r="C3164">
        <v>2020</v>
      </c>
      <c r="D3164">
        <v>12.27895745</v>
      </c>
      <c r="E3164" s="1">
        <v>720000000000</v>
      </c>
      <c r="F3164">
        <v>8638.7390379999997</v>
      </c>
      <c r="G3164">
        <v>13.148</v>
      </c>
      <c r="I3164">
        <v>14.789341589999999</v>
      </c>
      <c r="J3164">
        <v>1.8598730400000001</v>
      </c>
      <c r="K3164">
        <v>-4.300200588</v>
      </c>
      <c r="L3164">
        <v>34.068245050000002</v>
      </c>
      <c r="M3164">
        <v>29.63526323</v>
      </c>
      <c r="N3164">
        <v>17.66372303</v>
      </c>
      <c r="O3164" s="1">
        <v>712000000000</v>
      </c>
      <c r="P3164">
        <v>41.801640620000001</v>
      </c>
    </row>
    <row r="3165" spans="1:16" x14ac:dyDescent="0.3">
      <c r="A3165" t="s">
        <v>404</v>
      </c>
      <c r="B3165" t="s">
        <v>405</v>
      </c>
      <c r="C3165">
        <v>2021</v>
      </c>
      <c r="D3165">
        <v>19.596492690000002</v>
      </c>
      <c r="E3165" s="1">
        <v>820000000000</v>
      </c>
      <c r="F3165">
        <v>9743.2127779999992</v>
      </c>
      <c r="G3165">
        <v>11.968999999999999</v>
      </c>
      <c r="I3165">
        <v>28.97300048</v>
      </c>
      <c r="J3165">
        <v>11.43939569</v>
      </c>
      <c r="K3165">
        <v>-0.75878325099999999</v>
      </c>
      <c r="L3165">
        <v>30.94041331</v>
      </c>
      <c r="M3165">
        <v>29.87247971</v>
      </c>
      <c r="N3165">
        <v>17.863637369999999</v>
      </c>
      <c r="O3165" s="1">
        <v>809000000000</v>
      </c>
      <c r="P3165">
        <v>42.575722380000002</v>
      </c>
    </row>
    <row r="3166" spans="1:16" x14ac:dyDescent="0.3">
      <c r="A3166" t="s">
        <v>404</v>
      </c>
      <c r="B3166" t="s">
        <v>405</v>
      </c>
      <c r="C3166">
        <v>2022</v>
      </c>
      <c r="D3166">
        <v>72.308835990000006</v>
      </c>
      <c r="E3166" s="1">
        <v>907000000000</v>
      </c>
      <c r="F3166">
        <v>10674.50416</v>
      </c>
      <c r="G3166">
        <v>10.465</v>
      </c>
      <c r="I3166">
        <v>96.036198670000005</v>
      </c>
      <c r="J3166">
        <v>5.5334278750000001</v>
      </c>
      <c r="K3166">
        <v>-5.102200356</v>
      </c>
      <c r="L3166">
        <v>29.670462499999999</v>
      </c>
      <c r="M3166">
        <v>25.758643580000001</v>
      </c>
      <c r="N3166">
        <v>16.092071489999999</v>
      </c>
      <c r="O3166" s="1">
        <v>898000000000</v>
      </c>
      <c r="P3166">
        <v>35.245794619999998</v>
      </c>
    </row>
    <row r="3167" spans="1:16" x14ac:dyDescent="0.3">
      <c r="A3167" t="s">
        <v>404</v>
      </c>
      <c r="B3167" t="s">
        <v>405</v>
      </c>
      <c r="C3167">
        <v>2023</v>
      </c>
      <c r="D3167">
        <v>53.859408760000001</v>
      </c>
      <c r="E3167" s="1">
        <v>1120000000000</v>
      </c>
      <c r="F3167">
        <v>13105.65857</v>
      </c>
      <c r="G3167">
        <v>9.3879999999999999</v>
      </c>
      <c r="I3167">
        <v>68.233934160000004</v>
      </c>
      <c r="J3167">
        <v>5.1111681850000004</v>
      </c>
      <c r="K3167">
        <v>-3.566008879</v>
      </c>
      <c r="L3167">
        <v>33.706762910000002</v>
      </c>
      <c r="M3167">
        <v>29.350304520000002</v>
      </c>
      <c r="N3167">
        <v>18.535406869999999</v>
      </c>
      <c r="O3167" s="1">
        <v>1110000000000</v>
      </c>
      <c r="P3167">
        <v>33.107223019999999</v>
      </c>
    </row>
    <row r="3168" spans="1:16" x14ac:dyDescent="0.3">
      <c r="A3168" t="s">
        <v>404</v>
      </c>
      <c r="B3168" t="s">
        <v>405</v>
      </c>
      <c r="C3168">
        <v>2024</v>
      </c>
      <c r="D3168">
        <v>58.506450729999997</v>
      </c>
      <c r="G3168">
        <v>8.4489999999999998</v>
      </c>
    </row>
    <row r="3169" spans="1:15" x14ac:dyDescent="0.3">
      <c r="A3169" t="s">
        <v>404</v>
      </c>
      <c r="B3169" t="s">
        <v>405</v>
      </c>
      <c r="C3169">
        <v>2025</v>
      </c>
    </row>
    <row r="3170" spans="1:15" x14ac:dyDescent="0.3">
      <c r="A3170" t="s">
        <v>406</v>
      </c>
      <c r="B3170" t="s">
        <v>407</v>
      </c>
      <c r="C3170">
        <v>2010</v>
      </c>
      <c r="E3170">
        <v>32105408.48</v>
      </c>
      <c r="F3170">
        <v>3024.8170789999999</v>
      </c>
      <c r="I3170">
        <v>-0.56818181800000001</v>
      </c>
      <c r="J3170">
        <v>-2.2222222220000001</v>
      </c>
      <c r="K3170">
        <v>-43.649191719999997</v>
      </c>
      <c r="O3170">
        <v>51201338.520000003</v>
      </c>
    </row>
    <row r="3171" spans="1:15" x14ac:dyDescent="0.3">
      <c r="A3171" t="s">
        <v>406</v>
      </c>
      <c r="B3171" t="s">
        <v>407</v>
      </c>
      <c r="C3171">
        <v>2011</v>
      </c>
      <c r="D3171">
        <v>0.50058074299999999</v>
      </c>
      <c r="E3171">
        <v>39196957.490000002</v>
      </c>
      <c r="F3171">
        <v>3636.0814</v>
      </c>
      <c r="I3171">
        <v>1.641337386</v>
      </c>
      <c r="J3171">
        <v>6.8181818180000002</v>
      </c>
      <c r="K3171">
        <v>-60.877754469999999</v>
      </c>
      <c r="O3171">
        <v>58228111.850000001</v>
      </c>
    </row>
    <row r="3172" spans="1:15" x14ac:dyDescent="0.3">
      <c r="A3172" t="s">
        <v>406</v>
      </c>
      <c r="B3172" t="s">
        <v>407</v>
      </c>
      <c r="C3172">
        <v>2012</v>
      </c>
      <c r="E3172">
        <v>39345579.469999999</v>
      </c>
      <c r="F3172">
        <v>3598.4616310000001</v>
      </c>
      <c r="I3172">
        <v>2.1739130430000002</v>
      </c>
      <c r="J3172">
        <v>-2.1276595739999999</v>
      </c>
      <c r="K3172">
        <v>16.338248020000002</v>
      </c>
      <c r="O3172">
        <v>51075325.039999999</v>
      </c>
    </row>
    <row r="3173" spans="1:15" x14ac:dyDescent="0.3">
      <c r="A3173" t="s">
        <v>406</v>
      </c>
      <c r="B3173" t="s">
        <v>407</v>
      </c>
      <c r="C3173">
        <v>2013</v>
      </c>
      <c r="E3173">
        <v>38615890.630000003</v>
      </c>
      <c r="F3173">
        <v>3510.2164010000001</v>
      </c>
      <c r="I3173">
        <v>0.87719298199999995</v>
      </c>
      <c r="J3173">
        <v>4.3478260869999996</v>
      </c>
      <c r="K3173">
        <v>2.8462202670000001</v>
      </c>
      <c r="O3173">
        <v>59123245.509999998</v>
      </c>
    </row>
    <row r="3174" spans="1:15" x14ac:dyDescent="0.3">
      <c r="A3174" t="s">
        <v>406</v>
      </c>
      <c r="B3174" t="s">
        <v>407</v>
      </c>
      <c r="C3174">
        <v>2014</v>
      </c>
      <c r="E3174">
        <v>38760982.649999999</v>
      </c>
      <c r="F3174">
        <v>3528.858581</v>
      </c>
      <c r="I3174">
        <v>7.5</v>
      </c>
      <c r="J3174">
        <v>0</v>
      </c>
      <c r="K3174">
        <v>-0.47989503999999999</v>
      </c>
      <c r="O3174">
        <v>51169635.189999998</v>
      </c>
    </row>
    <row r="3175" spans="1:15" x14ac:dyDescent="0.3">
      <c r="A3175" t="s">
        <v>406</v>
      </c>
      <c r="B3175" t="s">
        <v>407</v>
      </c>
      <c r="C3175">
        <v>2015</v>
      </c>
      <c r="E3175">
        <v>36811936.079999998</v>
      </c>
      <c r="F3175">
        <v>3357.8341770000002</v>
      </c>
      <c r="I3175">
        <v>3.2031592799999999</v>
      </c>
      <c r="J3175">
        <v>10.41666667</v>
      </c>
      <c r="K3175">
        <v>-33.599074729999998</v>
      </c>
      <c r="O3175">
        <v>56981796.869999997</v>
      </c>
    </row>
    <row r="3176" spans="1:15" x14ac:dyDescent="0.3">
      <c r="A3176" t="s">
        <v>406</v>
      </c>
      <c r="B3176" t="s">
        <v>407</v>
      </c>
      <c r="C3176">
        <v>2016</v>
      </c>
      <c r="E3176">
        <v>41629064.219999999</v>
      </c>
      <c r="F3176">
        <v>3808.6975499999999</v>
      </c>
      <c r="I3176">
        <v>8.1632653059999996</v>
      </c>
      <c r="J3176">
        <v>5.6603773579999999</v>
      </c>
      <c r="K3176">
        <v>29.644600409999999</v>
      </c>
      <c r="O3176">
        <v>60537505.560000002</v>
      </c>
    </row>
    <row r="3177" spans="1:15" x14ac:dyDescent="0.3">
      <c r="A3177" t="s">
        <v>406</v>
      </c>
      <c r="B3177" t="s">
        <v>407</v>
      </c>
      <c r="C3177">
        <v>2017</v>
      </c>
      <c r="E3177">
        <v>45276595.350000001</v>
      </c>
      <c r="F3177">
        <v>4165.6633869999996</v>
      </c>
      <c r="I3177">
        <v>2.969962228</v>
      </c>
      <c r="J3177">
        <v>2.448392857</v>
      </c>
      <c r="K3177">
        <v>2.0728811629999999</v>
      </c>
      <c r="O3177">
        <v>62753169.549999997</v>
      </c>
    </row>
    <row r="3178" spans="1:15" x14ac:dyDescent="0.3">
      <c r="A3178" t="s">
        <v>406</v>
      </c>
      <c r="B3178" t="s">
        <v>407</v>
      </c>
      <c r="C3178">
        <v>2018</v>
      </c>
      <c r="E3178">
        <v>48015259.880000003</v>
      </c>
      <c r="F3178">
        <v>4466.1203489999998</v>
      </c>
      <c r="I3178">
        <v>7.2955935910000003</v>
      </c>
      <c r="J3178">
        <v>1.387283842</v>
      </c>
      <c r="K3178">
        <v>60.922420979999998</v>
      </c>
      <c r="O3178">
        <v>69534791.980000004</v>
      </c>
    </row>
    <row r="3179" spans="1:15" x14ac:dyDescent="0.3">
      <c r="A3179" t="s">
        <v>406</v>
      </c>
      <c r="B3179" t="s">
        <v>407</v>
      </c>
      <c r="C3179">
        <v>2019</v>
      </c>
      <c r="E3179">
        <v>54123198.57</v>
      </c>
      <c r="F3179">
        <v>5115.13076</v>
      </c>
      <c r="I3179">
        <v>6.4387438509999999</v>
      </c>
      <c r="J3179">
        <v>13.82209844</v>
      </c>
      <c r="K3179">
        <v>-22.17436447</v>
      </c>
      <c r="O3179">
        <v>72178098.540000007</v>
      </c>
    </row>
    <row r="3180" spans="1:15" x14ac:dyDescent="0.3">
      <c r="A3180" t="s">
        <v>406</v>
      </c>
      <c r="B3180" t="s">
        <v>407</v>
      </c>
      <c r="C3180">
        <v>2020</v>
      </c>
      <c r="E3180">
        <v>51746594.310000002</v>
      </c>
      <c r="F3180">
        <v>4976.1125410000004</v>
      </c>
      <c r="I3180">
        <v>0.89082524399999996</v>
      </c>
      <c r="J3180">
        <v>-4.2749320690000001</v>
      </c>
      <c r="K3180">
        <v>16.349721250000002</v>
      </c>
      <c r="O3180">
        <v>70406824.099999994</v>
      </c>
    </row>
    <row r="3181" spans="1:15" x14ac:dyDescent="0.3">
      <c r="A3181" t="s">
        <v>406</v>
      </c>
      <c r="B3181" t="s">
        <v>407</v>
      </c>
      <c r="C3181">
        <v>2021</v>
      </c>
      <c r="E3181">
        <v>60196405.710000001</v>
      </c>
      <c r="F3181">
        <v>5905.0819810000003</v>
      </c>
      <c r="I3181">
        <v>4.6847657270000003</v>
      </c>
      <c r="J3181">
        <v>1.8041359109999999</v>
      </c>
      <c r="K3181">
        <v>24.142071269999999</v>
      </c>
      <c r="O3181">
        <v>81175820.150000006</v>
      </c>
    </row>
    <row r="3182" spans="1:15" x14ac:dyDescent="0.3">
      <c r="A3182" t="s">
        <v>406</v>
      </c>
      <c r="B3182" t="s">
        <v>407</v>
      </c>
      <c r="C3182">
        <v>2022</v>
      </c>
      <c r="E3182">
        <v>59065982.090000004</v>
      </c>
      <c r="F3182">
        <v>5911.3272710000001</v>
      </c>
      <c r="I3182">
        <v>5.5475564799999999</v>
      </c>
      <c r="J3182">
        <v>0.67730936100000005</v>
      </c>
      <c r="K3182">
        <v>4.5931916700000004</v>
      </c>
      <c r="O3182">
        <v>79595592.319999993</v>
      </c>
    </row>
    <row r="3183" spans="1:15" x14ac:dyDescent="0.3">
      <c r="A3183" t="s">
        <v>406</v>
      </c>
      <c r="B3183" t="s">
        <v>407</v>
      </c>
      <c r="C3183">
        <v>2023</v>
      </c>
      <c r="E3183">
        <v>62280311.590000004</v>
      </c>
      <c r="F3183">
        <v>6344.7750189999997</v>
      </c>
      <c r="I3183">
        <v>6.0040987049999996</v>
      </c>
      <c r="J3183">
        <v>3.8528091949999999</v>
      </c>
      <c r="O3183">
        <v>84217404.140000001</v>
      </c>
    </row>
    <row r="3184" spans="1:15" x14ac:dyDescent="0.3">
      <c r="A3184" t="s">
        <v>406</v>
      </c>
      <c r="B3184" t="s">
        <v>407</v>
      </c>
      <c r="C3184">
        <v>2024</v>
      </c>
    </row>
    <row r="3185" spans="1:15" x14ac:dyDescent="0.3">
      <c r="A3185" t="s">
        <v>406</v>
      </c>
      <c r="B3185" t="s">
        <v>407</v>
      </c>
      <c r="C3185">
        <v>2025</v>
      </c>
    </row>
    <row r="3186" spans="1:15" x14ac:dyDescent="0.3">
      <c r="A3186" t="s">
        <v>408</v>
      </c>
      <c r="B3186" t="s">
        <v>409</v>
      </c>
      <c r="C3186">
        <v>2010</v>
      </c>
      <c r="D3186">
        <v>6.2001559559999997</v>
      </c>
      <c r="E3186">
        <v>32012892919</v>
      </c>
      <c r="F3186">
        <v>736.53015140000002</v>
      </c>
      <c r="G3186">
        <v>3.0289999999999999</v>
      </c>
      <c r="H3186">
        <v>4.6746874030000001</v>
      </c>
      <c r="I3186">
        <v>9.4287162529999993</v>
      </c>
      <c r="J3186">
        <v>6.3365234270000004</v>
      </c>
      <c r="K3186">
        <v>-6.9059051489999996</v>
      </c>
      <c r="L3186">
        <v>13.193082390000001</v>
      </c>
      <c r="M3186">
        <v>10.39666525</v>
      </c>
      <c r="N3186">
        <v>9.9122615819999993</v>
      </c>
      <c r="O3186">
        <v>31435805580</v>
      </c>
    </row>
    <row r="3187" spans="1:15" x14ac:dyDescent="0.3">
      <c r="A3187" t="s">
        <v>408</v>
      </c>
      <c r="B3187" t="s">
        <v>409</v>
      </c>
      <c r="C3187">
        <v>2011</v>
      </c>
      <c r="D3187">
        <v>12.690969470000001</v>
      </c>
      <c r="E3187">
        <v>34657140096</v>
      </c>
      <c r="F3187">
        <v>775.3927612</v>
      </c>
      <c r="G3187">
        <v>3.47</v>
      </c>
      <c r="H3187">
        <v>2.4643042070000001</v>
      </c>
      <c r="I3187">
        <v>12.198422880000001</v>
      </c>
      <c r="J3187">
        <v>7.6721554349999996</v>
      </c>
      <c r="K3187">
        <v>-12.64083342</v>
      </c>
      <c r="L3187">
        <v>14.37604743</v>
      </c>
      <c r="M3187">
        <v>10.32013255</v>
      </c>
      <c r="N3187">
        <v>9.7939819999999997</v>
      </c>
      <c r="O3187">
        <v>34013428042</v>
      </c>
    </row>
    <row r="3188" spans="1:15" x14ac:dyDescent="0.3">
      <c r="A3188" t="s">
        <v>408</v>
      </c>
      <c r="B3188" t="s">
        <v>409</v>
      </c>
      <c r="C3188">
        <v>2012</v>
      </c>
      <c r="D3188">
        <v>16.00109385</v>
      </c>
      <c r="E3188">
        <v>39650394363</v>
      </c>
      <c r="F3188">
        <v>861.96990970000002</v>
      </c>
      <c r="G3188">
        <v>3.222</v>
      </c>
      <c r="H3188">
        <v>4.5914137220000004</v>
      </c>
      <c r="I3188">
        <v>10.483893999999999</v>
      </c>
      <c r="J3188">
        <v>4.5001535600000002</v>
      </c>
      <c r="K3188">
        <v>-9.493817086</v>
      </c>
      <c r="L3188">
        <v>14.017907640000001</v>
      </c>
      <c r="M3188">
        <v>11.323466209999999</v>
      </c>
      <c r="N3188">
        <v>10.43300402</v>
      </c>
      <c r="O3188">
        <v>39080121050</v>
      </c>
    </row>
    <row r="3189" spans="1:15" x14ac:dyDescent="0.3">
      <c r="A3189" t="s">
        <v>408</v>
      </c>
      <c r="B3189" t="s">
        <v>409</v>
      </c>
      <c r="C3189">
        <v>2013</v>
      </c>
      <c r="D3189">
        <v>7.8707236460000001</v>
      </c>
      <c r="E3189">
        <v>45648857242</v>
      </c>
      <c r="F3189">
        <v>963.05712889999995</v>
      </c>
      <c r="G3189">
        <v>2.93</v>
      </c>
      <c r="H3189">
        <v>5.648641681</v>
      </c>
      <c r="I3189">
        <v>9.6661835780000001</v>
      </c>
      <c r="J3189">
        <v>6.7815856009999997</v>
      </c>
      <c r="K3189">
        <v>-10.926789919999999</v>
      </c>
      <c r="L3189">
        <v>14.83107431</v>
      </c>
      <c r="M3189">
        <v>11.36283143</v>
      </c>
      <c r="N3189">
        <v>10.72192345</v>
      </c>
      <c r="O3189">
        <v>44945732450</v>
      </c>
    </row>
    <row r="3190" spans="1:15" x14ac:dyDescent="0.3">
      <c r="A3190" t="s">
        <v>408</v>
      </c>
      <c r="B3190" t="s">
        <v>409</v>
      </c>
      <c r="C3190">
        <v>2014</v>
      </c>
      <c r="D3190">
        <v>6.1316143299999997</v>
      </c>
      <c r="E3190">
        <v>49986726461</v>
      </c>
      <c r="F3190">
        <v>1022.748413</v>
      </c>
      <c r="G3190">
        <v>2.125</v>
      </c>
      <c r="H3190">
        <v>9.6557338680000004</v>
      </c>
      <c r="I3190">
        <v>6.0508458889999996</v>
      </c>
      <c r="J3190">
        <v>6.7324618679999997</v>
      </c>
      <c r="K3190">
        <v>-9.9757500080000003</v>
      </c>
      <c r="L3190">
        <v>16.07944415</v>
      </c>
      <c r="M3190">
        <v>12.2379339</v>
      </c>
      <c r="N3190">
        <v>11.36379689</v>
      </c>
      <c r="O3190">
        <v>49453645654</v>
      </c>
    </row>
    <row r="3191" spans="1:15" x14ac:dyDescent="0.3">
      <c r="A3191" t="s">
        <v>408</v>
      </c>
      <c r="B3191" t="s">
        <v>409</v>
      </c>
      <c r="C3191">
        <v>2015</v>
      </c>
      <c r="D3191">
        <v>5.5881695300000001</v>
      </c>
      <c r="E3191">
        <v>47413919817</v>
      </c>
      <c r="F3191">
        <v>939.12731929999995</v>
      </c>
      <c r="G3191">
        <v>2.1589999999999998</v>
      </c>
      <c r="H3191">
        <v>7.9129361859999996</v>
      </c>
      <c r="I3191">
        <v>7.5913640229999997</v>
      </c>
      <c r="J3191">
        <v>6.1606287740000001</v>
      </c>
      <c r="K3191">
        <v>-5.5227953230000004</v>
      </c>
      <c r="L3191">
        <v>14.870077950000001</v>
      </c>
      <c r="M3191">
        <v>11.38312084</v>
      </c>
      <c r="N3191">
        <v>10.49249549</v>
      </c>
      <c r="O3191">
        <v>46684218024</v>
      </c>
    </row>
    <row r="3192" spans="1:15" x14ac:dyDescent="0.3">
      <c r="A3192" t="s">
        <v>408</v>
      </c>
      <c r="B3192" t="s">
        <v>409</v>
      </c>
      <c r="C3192">
        <v>2016</v>
      </c>
      <c r="D3192">
        <v>5.1747662930000002</v>
      </c>
      <c r="E3192">
        <v>49774409374</v>
      </c>
      <c r="F3192">
        <v>953.01074219999998</v>
      </c>
      <c r="G3192">
        <v>2.23</v>
      </c>
      <c r="H3192">
        <v>7.8962864809999997</v>
      </c>
      <c r="I3192">
        <v>7.4720336679999999</v>
      </c>
      <c r="J3192">
        <v>6.8671161959999996</v>
      </c>
      <c r="K3192">
        <v>-2.4465172719999999</v>
      </c>
      <c r="L3192">
        <v>13.36885315</v>
      </c>
      <c r="M3192">
        <v>12.402698060000001</v>
      </c>
      <c r="N3192">
        <v>11.39033994</v>
      </c>
      <c r="O3192">
        <v>48817192683</v>
      </c>
    </row>
    <row r="3193" spans="1:15" x14ac:dyDescent="0.3">
      <c r="A3193" t="s">
        <v>408</v>
      </c>
      <c r="B3193" t="s">
        <v>409</v>
      </c>
      <c r="C3193">
        <v>2017</v>
      </c>
      <c r="D3193">
        <v>5.3187160520000001</v>
      </c>
      <c r="E3193">
        <v>53274884533</v>
      </c>
      <c r="F3193">
        <v>986.6740112</v>
      </c>
      <c r="G3193">
        <v>2.3029999999999999</v>
      </c>
      <c r="H3193">
        <v>14.74699863</v>
      </c>
      <c r="I3193">
        <v>2.6381239330000001</v>
      </c>
      <c r="J3193">
        <v>6.7622771679999998</v>
      </c>
      <c r="K3193">
        <v>-2.773406654</v>
      </c>
      <c r="L3193">
        <v>15.738653279999999</v>
      </c>
      <c r="M3193">
        <v>13.58246903</v>
      </c>
      <c r="N3193">
        <v>11.83671902</v>
      </c>
      <c r="O3193">
        <v>52339432683</v>
      </c>
    </row>
    <row r="3194" spans="1:15" x14ac:dyDescent="0.3">
      <c r="A3194" t="s">
        <v>408</v>
      </c>
      <c r="B3194" t="s">
        <v>409</v>
      </c>
      <c r="C3194">
        <v>2018</v>
      </c>
      <c r="D3194">
        <v>3.4944584889999999</v>
      </c>
      <c r="E3194">
        <v>57003712892</v>
      </c>
      <c r="F3194">
        <v>1023.106262</v>
      </c>
      <c r="G3194">
        <v>2.3929999999999998</v>
      </c>
      <c r="H3194">
        <v>13.948577650000001</v>
      </c>
      <c r="I3194">
        <v>3.0413622390000001</v>
      </c>
      <c r="J3194">
        <v>5.4680818149999997</v>
      </c>
      <c r="K3194">
        <v>-4.0503092220000001</v>
      </c>
      <c r="L3194">
        <v>14.574862599999999</v>
      </c>
      <c r="M3194">
        <v>13.906032590000001</v>
      </c>
      <c r="N3194">
        <v>11.69508306</v>
      </c>
      <c r="O3194">
        <v>56365032376</v>
      </c>
    </row>
    <row r="3195" spans="1:15" x14ac:dyDescent="0.3">
      <c r="A3195" t="s">
        <v>408</v>
      </c>
      <c r="B3195" t="s">
        <v>409</v>
      </c>
      <c r="C3195">
        <v>2019</v>
      </c>
      <c r="D3195">
        <v>3.4642805800000001</v>
      </c>
      <c r="E3195">
        <v>61026731926</v>
      </c>
      <c r="F3195">
        <v>1063.32251</v>
      </c>
      <c r="G3195">
        <v>2.496</v>
      </c>
      <c r="H3195">
        <v>14.36289174</v>
      </c>
      <c r="I3195">
        <v>2.2804089300000001</v>
      </c>
      <c r="J3195">
        <v>5.8</v>
      </c>
      <c r="K3195">
        <v>-2.196155064</v>
      </c>
      <c r="L3195">
        <v>15.375293149999999</v>
      </c>
      <c r="M3195">
        <v>13.27001855</v>
      </c>
      <c r="N3195">
        <v>11.01911748</v>
      </c>
      <c r="O3195">
        <v>60012994185</v>
      </c>
    </row>
    <row r="3196" spans="1:15" x14ac:dyDescent="0.3">
      <c r="A3196" t="s">
        <v>408</v>
      </c>
      <c r="B3196" t="s">
        <v>409</v>
      </c>
      <c r="C3196">
        <v>2020</v>
      </c>
      <c r="D3196">
        <v>3.2902906280000002</v>
      </c>
      <c r="E3196">
        <v>66068737786</v>
      </c>
      <c r="F3196">
        <v>1117.415283</v>
      </c>
      <c r="G3196">
        <v>2.7810000000000001</v>
      </c>
      <c r="H3196">
        <v>9.6375020159999991</v>
      </c>
      <c r="I3196">
        <v>6.4230139900000003</v>
      </c>
      <c r="J3196">
        <v>1.991964606</v>
      </c>
      <c r="K3196">
        <v>-2.2076210600000001</v>
      </c>
      <c r="L3196">
        <v>14.292651599999999</v>
      </c>
      <c r="M3196">
        <v>13.357965180000001</v>
      </c>
      <c r="N3196">
        <v>11.626768849999999</v>
      </c>
      <c r="O3196">
        <v>64804138398</v>
      </c>
    </row>
    <row r="3197" spans="1:15" x14ac:dyDescent="0.3">
      <c r="A3197" t="s">
        <v>408</v>
      </c>
      <c r="B3197" t="s">
        <v>409</v>
      </c>
      <c r="C3197">
        <v>2021</v>
      </c>
      <c r="D3197">
        <v>3.6909195879999999</v>
      </c>
      <c r="E3197">
        <v>70655628148</v>
      </c>
      <c r="F3197">
        <v>1159.856567</v>
      </c>
      <c r="G3197">
        <v>2.8210000000000002</v>
      </c>
      <c r="I3197">
        <v>2.6743032740000001</v>
      </c>
      <c r="J3197">
        <v>4.3213842949999997</v>
      </c>
      <c r="K3197">
        <v>-3.3602326819999999</v>
      </c>
      <c r="L3197">
        <v>15.12593583</v>
      </c>
      <c r="M3197">
        <v>12.63057995</v>
      </c>
      <c r="N3197">
        <v>10.855799640000001</v>
      </c>
      <c r="O3197">
        <v>69464087924</v>
      </c>
    </row>
    <row r="3198" spans="1:15" x14ac:dyDescent="0.3">
      <c r="A3198" t="s">
        <v>408</v>
      </c>
      <c r="B3198" t="s">
        <v>409</v>
      </c>
      <c r="C3198">
        <v>2022</v>
      </c>
      <c r="D3198">
        <v>4.3502720430000004</v>
      </c>
      <c r="E3198">
        <v>75769974505</v>
      </c>
      <c r="F3198">
        <v>1207.8530270000001</v>
      </c>
      <c r="G3198">
        <v>2.5880000000000001</v>
      </c>
      <c r="I3198">
        <v>2.7626148330000002</v>
      </c>
      <c r="J3198">
        <v>4.5660057639999998</v>
      </c>
      <c r="K3198">
        <v>-7.2353415339999998</v>
      </c>
      <c r="L3198">
        <v>16.846899130000001</v>
      </c>
      <c r="M3198">
        <v>13.996990500000001</v>
      </c>
      <c r="N3198">
        <v>11.79268079</v>
      </c>
      <c r="O3198">
        <v>74376313109</v>
      </c>
    </row>
    <row r="3199" spans="1:15" x14ac:dyDescent="0.3">
      <c r="A3199" t="s">
        <v>408</v>
      </c>
      <c r="B3199" t="s">
        <v>409</v>
      </c>
      <c r="C3199">
        <v>2023</v>
      </c>
      <c r="D3199">
        <v>3.7992329140000001</v>
      </c>
      <c r="E3199">
        <v>79062403821</v>
      </c>
      <c r="F3199">
        <v>1224.489624</v>
      </c>
      <c r="G3199">
        <v>2.5819999999999999</v>
      </c>
      <c r="I3199">
        <v>2.7482118940000002</v>
      </c>
      <c r="J3199">
        <v>5.0695235319999998</v>
      </c>
      <c r="K3199">
        <v>-3.741731927</v>
      </c>
      <c r="L3199">
        <v>17.030486410000002</v>
      </c>
      <c r="M3199">
        <v>13.410636950000001</v>
      </c>
      <c r="N3199">
        <v>11.491489019999999</v>
      </c>
      <c r="O3199">
        <v>77553169189</v>
      </c>
    </row>
    <row r="3200" spans="1:15" x14ac:dyDescent="0.3">
      <c r="A3200" t="s">
        <v>408</v>
      </c>
      <c r="B3200" t="s">
        <v>409</v>
      </c>
      <c r="C3200">
        <v>2024</v>
      </c>
      <c r="D3200">
        <v>3.056946763</v>
      </c>
      <c r="G3200">
        <v>2.5760000000000001</v>
      </c>
    </row>
    <row r="3201" spans="1:16" x14ac:dyDescent="0.3">
      <c r="A3201" t="s">
        <v>408</v>
      </c>
      <c r="B3201" t="s">
        <v>409</v>
      </c>
      <c r="C3201">
        <v>2025</v>
      </c>
    </row>
    <row r="3202" spans="1:16" x14ac:dyDescent="0.3">
      <c r="A3202" t="s">
        <v>410</v>
      </c>
      <c r="B3202" t="s">
        <v>411</v>
      </c>
      <c r="C3202">
        <v>2010</v>
      </c>
      <c r="D3202">
        <v>3.9765528849999998</v>
      </c>
      <c r="E3202">
        <v>26673441431</v>
      </c>
      <c r="F3202">
        <v>823.48814430000004</v>
      </c>
      <c r="G3202">
        <v>3.6190000000000002</v>
      </c>
      <c r="H3202">
        <v>13.761214649999999</v>
      </c>
      <c r="I3202">
        <v>5.6376116380000001</v>
      </c>
      <c r="J3202">
        <v>5.637611637</v>
      </c>
      <c r="K3202">
        <v>-6.0351181460000003</v>
      </c>
      <c r="O3202">
        <v>26231034499</v>
      </c>
    </row>
    <row r="3203" spans="1:16" x14ac:dyDescent="0.3">
      <c r="A3203" t="s">
        <v>410</v>
      </c>
      <c r="B3203" t="s">
        <v>411</v>
      </c>
      <c r="C3203">
        <v>2011</v>
      </c>
      <c r="D3203">
        <v>16.564349620000002</v>
      </c>
      <c r="E3203">
        <v>27871725241</v>
      </c>
      <c r="F3203">
        <v>835.62006059999999</v>
      </c>
      <c r="G3203">
        <v>3.528</v>
      </c>
      <c r="H3203">
        <v>11.37349893</v>
      </c>
      <c r="I3203">
        <v>9.3916554919999999</v>
      </c>
      <c r="J3203">
        <v>9.391655493</v>
      </c>
      <c r="K3203">
        <v>-7.4887844599999998</v>
      </c>
      <c r="O3203">
        <v>27440502305</v>
      </c>
    </row>
    <row r="3204" spans="1:16" x14ac:dyDescent="0.3">
      <c r="A3204" t="s">
        <v>410</v>
      </c>
      <c r="B3204" t="s">
        <v>411</v>
      </c>
      <c r="C3204">
        <v>2012</v>
      </c>
      <c r="D3204">
        <v>12.67903772</v>
      </c>
      <c r="E3204">
        <v>27305915911</v>
      </c>
      <c r="F3204">
        <v>795.22286759999997</v>
      </c>
      <c r="G3204">
        <v>3.5510000000000002</v>
      </c>
      <c r="H3204">
        <v>21.48807914</v>
      </c>
      <c r="I3204">
        <v>3.8374556059999998</v>
      </c>
      <c r="J3204">
        <v>3.8374556059999998</v>
      </c>
      <c r="K3204">
        <v>-6.0631263869999996</v>
      </c>
      <c r="O3204">
        <v>26729090962</v>
      </c>
    </row>
    <row r="3205" spans="1:16" x14ac:dyDescent="0.3">
      <c r="A3205" t="s">
        <v>410</v>
      </c>
      <c r="B3205" t="s">
        <v>411</v>
      </c>
      <c r="C3205">
        <v>2013</v>
      </c>
      <c r="D3205">
        <v>4.9052087569999996</v>
      </c>
      <c r="E3205">
        <v>28915786517</v>
      </c>
      <c r="F3205">
        <v>818.2854274</v>
      </c>
      <c r="G3205">
        <v>1.91</v>
      </c>
      <c r="H3205">
        <v>19.014630019999998</v>
      </c>
      <c r="I3205">
        <v>3.5869058260000002</v>
      </c>
      <c r="J3205">
        <v>3.5869058260000002</v>
      </c>
      <c r="K3205">
        <v>-6.0571938999999997</v>
      </c>
      <c r="O3205">
        <v>28273784944</v>
      </c>
    </row>
    <row r="3206" spans="1:16" x14ac:dyDescent="0.3">
      <c r="A3206" t="s">
        <v>410</v>
      </c>
      <c r="B3206" t="s">
        <v>411</v>
      </c>
      <c r="C3206">
        <v>2014</v>
      </c>
      <c r="D3206">
        <v>3.0757066900000001</v>
      </c>
      <c r="E3206">
        <v>32612397257</v>
      </c>
      <c r="F3206">
        <v>896.05479549999995</v>
      </c>
      <c r="G3206">
        <v>2.3479999999999999</v>
      </c>
      <c r="H3206">
        <v>15.677384119999999</v>
      </c>
      <c r="I3206">
        <v>5.1063073240000003</v>
      </c>
      <c r="J3206">
        <v>5.1063073250000004</v>
      </c>
      <c r="K3206">
        <v>-6.641608433</v>
      </c>
      <c r="O3206">
        <v>31865562077</v>
      </c>
    </row>
    <row r="3207" spans="1:16" x14ac:dyDescent="0.3">
      <c r="A3207" t="s">
        <v>410</v>
      </c>
      <c r="B3207" t="s">
        <v>411</v>
      </c>
      <c r="C3207">
        <v>2015</v>
      </c>
      <c r="D3207">
        <v>5.5896860630000003</v>
      </c>
      <c r="E3207">
        <v>32387183730</v>
      </c>
      <c r="F3207">
        <v>862.9346104</v>
      </c>
      <c r="G3207">
        <v>2.6789999999999998</v>
      </c>
      <c r="H3207">
        <v>16.554664599999999</v>
      </c>
      <c r="I3207">
        <v>5.1878598650000001</v>
      </c>
      <c r="J3207">
        <v>5.1878598599999997</v>
      </c>
      <c r="K3207">
        <v>-5.0928875800000002</v>
      </c>
      <c r="L3207">
        <v>10.761109830000001</v>
      </c>
      <c r="M3207">
        <v>11.577410990000001</v>
      </c>
      <c r="N3207">
        <v>10.801770810000001</v>
      </c>
      <c r="O3207">
        <v>31759208104</v>
      </c>
    </row>
    <row r="3208" spans="1:16" x14ac:dyDescent="0.3">
      <c r="A3208" t="s">
        <v>410</v>
      </c>
      <c r="B3208" t="s">
        <v>411</v>
      </c>
      <c r="C3208">
        <v>2016</v>
      </c>
      <c r="D3208">
        <v>5.7063750459999998</v>
      </c>
      <c r="E3208">
        <v>29203988696</v>
      </c>
      <c r="F3208">
        <v>752.69657170000005</v>
      </c>
      <c r="G3208">
        <v>3.008</v>
      </c>
      <c r="H3208">
        <v>18.23339373</v>
      </c>
      <c r="I3208">
        <v>4.7810002909999998</v>
      </c>
      <c r="J3208">
        <v>4.781000293</v>
      </c>
      <c r="K3208">
        <v>-2.7256396860000001</v>
      </c>
      <c r="L3208">
        <v>11.31306442</v>
      </c>
      <c r="M3208">
        <v>11.96162328</v>
      </c>
      <c r="N3208">
        <v>11.11956297</v>
      </c>
      <c r="O3208">
        <v>28691910473</v>
      </c>
    </row>
    <row r="3209" spans="1:16" x14ac:dyDescent="0.3">
      <c r="A3209" t="s">
        <v>410</v>
      </c>
      <c r="B3209" t="s">
        <v>411</v>
      </c>
      <c r="C3209">
        <v>2017</v>
      </c>
      <c r="D3209">
        <v>5.2097170589999999</v>
      </c>
      <c r="E3209">
        <v>30744473841</v>
      </c>
      <c r="F3209">
        <v>765.21833230000004</v>
      </c>
      <c r="G3209">
        <v>3.4279999999999999</v>
      </c>
      <c r="H3209">
        <v>15.890847109999999</v>
      </c>
      <c r="I3209">
        <v>4.6490508200000003</v>
      </c>
      <c r="J3209">
        <v>3.1314055170000001</v>
      </c>
      <c r="K3209">
        <v>-4.8845443030000002</v>
      </c>
      <c r="L3209">
        <v>11.258044290000001</v>
      </c>
      <c r="M3209">
        <v>12.36598474</v>
      </c>
      <c r="N3209">
        <v>11.60472367</v>
      </c>
      <c r="O3209">
        <v>30021045437</v>
      </c>
    </row>
    <row r="3210" spans="1:16" x14ac:dyDescent="0.3">
      <c r="A3210" t="s">
        <v>410</v>
      </c>
      <c r="B3210" t="s">
        <v>411</v>
      </c>
      <c r="C3210">
        <v>2018</v>
      </c>
      <c r="D3210">
        <v>2.6160119100000001</v>
      </c>
      <c r="E3210">
        <v>32927025620</v>
      </c>
      <c r="F3210">
        <v>792.16570019999995</v>
      </c>
      <c r="G3210">
        <v>3.25</v>
      </c>
      <c r="H3210">
        <v>14.747868799999999</v>
      </c>
      <c r="I3210">
        <v>4.4433852720000004</v>
      </c>
      <c r="J3210">
        <v>6.3039237830000001</v>
      </c>
      <c r="K3210">
        <v>-6.3313362460000002</v>
      </c>
      <c r="L3210">
        <v>11.83576411</v>
      </c>
      <c r="M3210">
        <v>12.47650659</v>
      </c>
      <c r="N3210">
        <v>11.68286865</v>
      </c>
      <c r="O3210">
        <v>32000683482</v>
      </c>
      <c r="P3210">
        <v>34.673570990000002</v>
      </c>
    </row>
    <row r="3211" spans="1:16" x14ac:dyDescent="0.3">
      <c r="A3211" t="s">
        <v>410</v>
      </c>
      <c r="B3211" t="s">
        <v>411</v>
      </c>
      <c r="C3211">
        <v>2019</v>
      </c>
      <c r="D3211">
        <v>2.8675880340000002</v>
      </c>
      <c r="E3211">
        <v>35348155095</v>
      </c>
      <c r="F3211">
        <v>822.05705820000003</v>
      </c>
      <c r="G3211">
        <v>3.06</v>
      </c>
      <c r="I3211">
        <v>3.0000118160000002</v>
      </c>
      <c r="J3211">
        <v>6.438745033</v>
      </c>
      <c r="K3211">
        <v>-7.4475173960000003</v>
      </c>
      <c r="L3211">
        <v>13.51507376</v>
      </c>
      <c r="M3211">
        <v>13.09570635</v>
      </c>
      <c r="N3211">
        <v>12.236379469999999</v>
      </c>
      <c r="O3211">
        <v>34432253661</v>
      </c>
      <c r="P3211">
        <v>38.476945309999998</v>
      </c>
    </row>
    <row r="3212" spans="1:16" x14ac:dyDescent="0.3">
      <c r="A3212" t="s">
        <v>410</v>
      </c>
      <c r="B3212" t="s">
        <v>411</v>
      </c>
      <c r="C3212">
        <v>2020</v>
      </c>
      <c r="D3212">
        <v>3.3133228950000002</v>
      </c>
      <c r="E3212">
        <v>37600368242</v>
      </c>
      <c r="F3212">
        <v>845.76646389999996</v>
      </c>
      <c r="G3212">
        <v>3.831</v>
      </c>
      <c r="I3212">
        <v>2.7214844409999999</v>
      </c>
      <c r="J3212">
        <v>2.951306422</v>
      </c>
      <c r="K3212">
        <v>-9.5695339389999994</v>
      </c>
      <c r="L3212">
        <v>13.67172908</v>
      </c>
      <c r="M3212">
        <v>12.853994569999999</v>
      </c>
      <c r="N3212">
        <v>11.39116331</v>
      </c>
      <c r="O3212">
        <v>36830875673</v>
      </c>
      <c r="P3212">
        <v>44.185914310000001</v>
      </c>
    </row>
    <row r="3213" spans="1:16" x14ac:dyDescent="0.3">
      <c r="A3213" t="s">
        <v>410</v>
      </c>
      <c r="B3213" t="s">
        <v>411</v>
      </c>
      <c r="C3213">
        <v>2021</v>
      </c>
      <c r="D3213">
        <v>2.2045720480000002</v>
      </c>
      <c r="E3213">
        <v>40529788749</v>
      </c>
      <c r="F3213">
        <v>882.7917175</v>
      </c>
      <c r="G3213">
        <v>3.4220000000000002</v>
      </c>
      <c r="I3213">
        <v>2.5451192960000002</v>
      </c>
      <c r="J3213">
        <v>3.5365803410000001</v>
      </c>
      <c r="K3213">
        <v>-8.8944702430000007</v>
      </c>
      <c r="L3213">
        <v>15.58838094</v>
      </c>
      <c r="M3213">
        <v>13.98623875</v>
      </c>
      <c r="N3213">
        <v>12.45886668</v>
      </c>
      <c r="O3213">
        <v>39643093797</v>
      </c>
      <c r="P3213">
        <v>51.302662349999999</v>
      </c>
    </row>
    <row r="3214" spans="1:16" x14ac:dyDescent="0.3">
      <c r="A3214" t="s">
        <v>410</v>
      </c>
      <c r="B3214" t="s">
        <v>411</v>
      </c>
      <c r="C3214">
        <v>2022</v>
      </c>
      <c r="D3214">
        <v>7.1957888600000004</v>
      </c>
      <c r="E3214">
        <v>45565333211</v>
      </c>
      <c r="F3214">
        <v>963.06731409999998</v>
      </c>
      <c r="G3214">
        <v>2.8860000000000001</v>
      </c>
      <c r="I3214">
        <v>4.9222867309999998</v>
      </c>
      <c r="J3214">
        <v>4.5880219220000003</v>
      </c>
      <c r="K3214">
        <v>-8.9189515660000005</v>
      </c>
      <c r="L3214">
        <v>16.94243548</v>
      </c>
      <c r="M3214">
        <v>13.77859409</v>
      </c>
      <c r="N3214">
        <v>12.549904270000001</v>
      </c>
      <c r="O3214">
        <v>44595747451</v>
      </c>
      <c r="P3214">
        <v>53.890283060000002</v>
      </c>
    </row>
    <row r="3215" spans="1:16" x14ac:dyDescent="0.3">
      <c r="A3215" t="s">
        <v>410</v>
      </c>
      <c r="B3215" t="s">
        <v>411</v>
      </c>
      <c r="C3215">
        <v>2023</v>
      </c>
      <c r="D3215">
        <v>5.3509480429999998</v>
      </c>
      <c r="E3215">
        <v>48768955863</v>
      </c>
      <c r="F3215">
        <v>1002.309139</v>
      </c>
      <c r="G3215">
        <v>2.7869999999999999</v>
      </c>
      <c r="I3215">
        <v>6.7480151660000001</v>
      </c>
      <c r="J3215">
        <v>5.3369729550000002</v>
      </c>
      <c r="K3215">
        <v>-7.723027761</v>
      </c>
      <c r="L3215">
        <v>16.58334004</v>
      </c>
      <c r="M3215">
        <v>14.37935469</v>
      </c>
      <c r="N3215">
        <v>12.968368480000001</v>
      </c>
      <c r="O3215">
        <v>47796257769</v>
      </c>
      <c r="P3215">
        <v>53.146935069999998</v>
      </c>
    </row>
    <row r="3216" spans="1:16" x14ac:dyDescent="0.3">
      <c r="A3216" t="s">
        <v>410</v>
      </c>
      <c r="B3216" t="s">
        <v>411</v>
      </c>
      <c r="C3216">
        <v>2024</v>
      </c>
      <c r="D3216">
        <v>3.3233806709999998</v>
      </c>
      <c r="G3216">
        <v>2.9409999999999998</v>
      </c>
    </row>
    <row r="3217" spans="1:16" x14ac:dyDescent="0.3">
      <c r="A3217" t="s">
        <v>410</v>
      </c>
      <c r="B3217" t="s">
        <v>411</v>
      </c>
      <c r="C3217">
        <v>2025</v>
      </c>
    </row>
    <row r="3218" spans="1:16" x14ac:dyDescent="0.3">
      <c r="A3218" t="s">
        <v>412</v>
      </c>
      <c r="B3218" t="s">
        <v>413</v>
      </c>
      <c r="C3218">
        <v>2010</v>
      </c>
      <c r="D3218">
        <v>9.3729310510000001</v>
      </c>
      <c r="E3218" s="1">
        <v>141000000000</v>
      </c>
      <c r="F3218">
        <v>3039.6323240000002</v>
      </c>
      <c r="G3218">
        <v>8.1</v>
      </c>
      <c r="H3218">
        <v>1.9311173740000001</v>
      </c>
      <c r="I3218">
        <v>13.67322821</v>
      </c>
      <c r="J3218">
        <v>4.0920043670000004</v>
      </c>
      <c r="K3218">
        <v>-2.1358386220000001</v>
      </c>
      <c r="L3218">
        <v>39.543952490000002</v>
      </c>
      <c r="M3218">
        <v>33.1679703</v>
      </c>
      <c r="N3218">
        <v>14.99750577</v>
      </c>
      <c r="O3218" s="1">
        <v>136000000000</v>
      </c>
      <c r="P3218">
        <v>28.866636620000001</v>
      </c>
    </row>
    <row r="3219" spans="1:16" x14ac:dyDescent="0.3">
      <c r="A3219" t="s">
        <v>412</v>
      </c>
      <c r="B3219" t="s">
        <v>413</v>
      </c>
      <c r="C3219">
        <v>2011</v>
      </c>
      <c r="D3219">
        <v>7.9557246629999998</v>
      </c>
      <c r="E3219" s="1">
        <v>169000000000</v>
      </c>
      <c r="F3219">
        <v>3656.6979980000001</v>
      </c>
      <c r="G3219">
        <v>7.851</v>
      </c>
      <c r="H3219">
        <v>1.546056077</v>
      </c>
      <c r="I3219">
        <v>14.18190866</v>
      </c>
      <c r="J3219">
        <v>5.4452808099999999</v>
      </c>
      <c r="K3219">
        <v>-6.043092326</v>
      </c>
      <c r="L3219">
        <v>36.876312839999997</v>
      </c>
      <c r="M3219">
        <v>34.985481530000001</v>
      </c>
      <c r="N3219">
        <v>17.840049270000002</v>
      </c>
      <c r="O3219" s="1">
        <v>161000000000</v>
      </c>
      <c r="P3219">
        <v>26.480820170000001</v>
      </c>
    </row>
    <row r="3220" spans="1:16" x14ac:dyDescent="0.3">
      <c r="A3220" t="s">
        <v>412</v>
      </c>
      <c r="B3220" t="s">
        <v>413</v>
      </c>
      <c r="C3220">
        <v>2012</v>
      </c>
      <c r="D3220">
        <v>0.56872797200000003</v>
      </c>
      <c r="E3220" s="1">
        <v>183000000000</v>
      </c>
      <c r="F3220">
        <v>3951.3422850000002</v>
      </c>
      <c r="G3220">
        <v>7.5289999999999999</v>
      </c>
      <c r="H3220">
        <v>9.6401265620000007</v>
      </c>
      <c r="I3220">
        <v>7.9825611099999998</v>
      </c>
      <c r="J3220">
        <v>0.152314967</v>
      </c>
      <c r="K3220">
        <v>-7.8508474230000003</v>
      </c>
      <c r="L3220">
        <v>39.537974200000001</v>
      </c>
      <c r="M3220">
        <v>36.095078389999998</v>
      </c>
      <c r="N3220">
        <v>17.633315419999999</v>
      </c>
      <c r="O3220" s="1">
        <v>181000000000</v>
      </c>
      <c r="P3220">
        <v>32.445911719999998</v>
      </c>
    </row>
    <row r="3221" spans="1:16" x14ac:dyDescent="0.3">
      <c r="A3221" t="s">
        <v>412</v>
      </c>
      <c r="B3221" t="s">
        <v>413</v>
      </c>
      <c r="C3221">
        <v>2013</v>
      </c>
      <c r="D3221">
        <v>-0.238948626</v>
      </c>
      <c r="E3221" s="1">
        <v>190000000000</v>
      </c>
      <c r="F3221">
        <v>4129.8969729999999</v>
      </c>
      <c r="G3221">
        <v>7.17</v>
      </c>
      <c r="H3221">
        <v>11.83064836</v>
      </c>
      <c r="I3221">
        <v>4.3087934370000003</v>
      </c>
      <c r="J3221">
        <v>4.5439093999999999E-2</v>
      </c>
      <c r="K3221">
        <v>-8.6709202399999992</v>
      </c>
      <c r="L3221">
        <v>38.681594080000004</v>
      </c>
      <c r="M3221">
        <v>34.76762282</v>
      </c>
      <c r="N3221">
        <v>16.898684339999999</v>
      </c>
      <c r="O3221" s="1">
        <v>188000000000</v>
      </c>
      <c r="P3221">
        <v>35.631399590000001</v>
      </c>
    </row>
    <row r="3222" spans="1:16" x14ac:dyDescent="0.3">
      <c r="A3222" t="s">
        <v>412</v>
      </c>
      <c r="B3222" t="s">
        <v>413</v>
      </c>
      <c r="C3222">
        <v>2014</v>
      </c>
      <c r="D3222">
        <v>12.071856289999999</v>
      </c>
      <c r="E3222" s="1">
        <v>134000000000</v>
      </c>
      <c r="F3222">
        <v>3054.908203</v>
      </c>
      <c r="G3222">
        <v>9.27</v>
      </c>
      <c r="H3222">
        <v>1.5671069129999999</v>
      </c>
      <c r="I3222">
        <v>15.90173753</v>
      </c>
      <c r="J3222">
        <v>-10.07889499</v>
      </c>
      <c r="K3222">
        <v>-3.4425967850000001</v>
      </c>
      <c r="L3222">
        <v>43.540700039999997</v>
      </c>
      <c r="M3222">
        <v>33.68454517</v>
      </c>
      <c r="N3222">
        <v>17.29434784</v>
      </c>
      <c r="O3222" s="1">
        <v>132000000000</v>
      </c>
      <c r="P3222">
        <v>63.665319189999998</v>
      </c>
    </row>
    <row r="3223" spans="1:16" x14ac:dyDescent="0.3">
      <c r="A3223" t="s">
        <v>412</v>
      </c>
      <c r="B3223" t="s">
        <v>413</v>
      </c>
      <c r="C3223">
        <v>2015</v>
      </c>
      <c r="D3223">
        <v>48.699864640000001</v>
      </c>
      <c r="E3223">
        <v>91030967789</v>
      </c>
      <c r="F3223">
        <v>2094.4738769999999</v>
      </c>
      <c r="G3223">
        <v>9.14</v>
      </c>
      <c r="H3223">
        <v>-12.282928979999999</v>
      </c>
      <c r="I3223">
        <v>38.881679759999997</v>
      </c>
      <c r="J3223">
        <v>-9.7729872110000002</v>
      </c>
      <c r="K3223">
        <v>5.5310847750000001</v>
      </c>
      <c r="L3223">
        <v>37.368753220000002</v>
      </c>
      <c r="M3223">
        <v>35.758394080000002</v>
      </c>
      <c r="N3223">
        <v>20.451365419999998</v>
      </c>
      <c r="O3223">
        <v>94833354986</v>
      </c>
      <c r="P3223">
        <v>70.258837619999994</v>
      </c>
    </row>
    <row r="3224" spans="1:16" x14ac:dyDescent="0.3">
      <c r="A3224" t="s">
        <v>412</v>
      </c>
      <c r="B3224" t="s">
        <v>413</v>
      </c>
      <c r="C3224">
        <v>2016</v>
      </c>
      <c r="D3224">
        <v>13.912710199999999</v>
      </c>
      <c r="E3224">
        <v>93355869404</v>
      </c>
      <c r="F3224">
        <v>2158.461182</v>
      </c>
      <c r="G3224">
        <v>9.35</v>
      </c>
      <c r="H3224">
        <v>1.827569687</v>
      </c>
      <c r="I3224">
        <v>17.097134919999998</v>
      </c>
      <c r="J3224">
        <v>2.4409819449999999</v>
      </c>
      <c r="K3224">
        <v>-1.998803087</v>
      </c>
      <c r="L3224">
        <v>33.504416720000002</v>
      </c>
      <c r="M3224">
        <v>31.202733160000001</v>
      </c>
      <c r="N3224">
        <v>19.63011981</v>
      </c>
      <c r="O3224">
        <v>94324077170</v>
      </c>
      <c r="P3224">
        <v>71.809545450000002</v>
      </c>
    </row>
    <row r="3225" spans="1:16" x14ac:dyDescent="0.3">
      <c r="A3225" t="s">
        <v>412</v>
      </c>
      <c r="B3225" t="s">
        <v>413</v>
      </c>
      <c r="C3225">
        <v>2017</v>
      </c>
      <c r="D3225">
        <v>14.438322749999999</v>
      </c>
      <c r="E3225" s="1">
        <v>112000000000</v>
      </c>
      <c r="F3225">
        <v>2604.2875979999999</v>
      </c>
      <c r="G3225">
        <v>9.5</v>
      </c>
      <c r="H3225">
        <v>-4.6804842320000004</v>
      </c>
      <c r="I3225">
        <v>22.0983175</v>
      </c>
      <c r="J3225">
        <v>2.3599722810000001</v>
      </c>
      <c r="K3225">
        <v>-3.0983891080000001</v>
      </c>
      <c r="L3225">
        <v>33.606206440000001</v>
      </c>
      <c r="M3225">
        <v>32.570998449999998</v>
      </c>
      <c r="N3225">
        <v>20.052367700000001</v>
      </c>
      <c r="O3225" s="1">
        <v>114000000000</v>
      </c>
      <c r="P3225">
        <v>66.734646510000005</v>
      </c>
    </row>
    <row r="3226" spans="1:16" x14ac:dyDescent="0.3">
      <c r="A3226" t="s">
        <v>412</v>
      </c>
      <c r="B3226" t="s">
        <v>413</v>
      </c>
      <c r="C3226">
        <v>2018</v>
      </c>
      <c r="D3226">
        <v>10.95185594</v>
      </c>
      <c r="E3226" s="1">
        <v>131000000000</v>
      </c>
      <c r="F3226">
        <v>3059.0517580000001</v>
      </c>
      <c r="G3226">
        <v>8.7989999999999995</v>
      </c>
      <c r="H3226">
        <v>3.1251218189999999</v>
      </c>
      <c r="I3226">
        <v>15.39853035</v>
      </c>
      <c r="J3226">
        <v>3.4883623419999998</v>
      </c>
      <c r="K3226">
        <v>-4.9140091080000001</v>
      </c>
      <c r="L3226">
        <v>33.40871911</v>
      </c>
      <c r="M3226">
        <v>32.135039399999997</v>
      </c>
      <c r="N3226">
        <v>20.142552510000002</v>
      </c>
      <c r="O3226" s="1">
        <v>132000000000</v>
      </c>
      <c r="P3226">
        <v>56.905950670000003</v>
      </c>
    </row>
    <row r="3227" spans="1:16" x14ac:dyDescent="0.3">
      <c r="A3227" t="s">
        <v>412</v>
      </c>
      <c r="B3227" t="s">
        <v>413</v>
      </c>
      <c r="C3227">
        <v>2019</v>
      </c>
      <c r="D3227">
        <v>7.8867174560000004</v>
      </c>
      <c r="E3227" s="1">
        <v>154000000000</v>
      </c>
      <c r="F3227">
        <v>3619.8615719999998</v>
      </c>
      <c r="G3227">
        <v>8.1940000000000008</v>
      </c>
      <c r="H3227">
        <v>10.693658770000001</v>
      </c>
      <c r="I3227">
        <v>8.2462262679999991</v>
      </c>
      <c r="J3227">
        <v>3.1995038619999998</v>
      </c>
      <c r="K3227">
        <v>-2.679957323</v>
      </c>
      <c r="L3227">
        <v>33.057438930000004</v>
      </c>
      <c r="M3227">
        <v>31.865843739999999</v>
      </c>
      <c r="N3227">
        <v>19.196140100000001</v>
      </c>
      <c r="O3227" s="1">
        <v>156000000000</v>
      </c>
      <c r="P3227">
        <v>48.327269600000001</v>
      </c>
    </row>
    <row r="3228" spans="1:16" x14ac:dyDescent="0.3">
      <c r="A3228" t="s">
        <v>412</v>
      </c>
      <c r="B3228" t="s">
        <v>413</v>
      </c>
      <c r="C3228">
        <v>2020</v>
      </c>
      <c r="D3228">
        <v>2.7324920939999999</v>
      </c>
      <c r="E3228" s="1">
        <v>157000000000</v>
      </c>
      <c r="F3228">
        <v>3709.7692870000001</v>
      </c>
      <c r="G3228">
        <v>9.4749999999999996</v>
      </c>
      <c r="H3228">
        <v>3.6243177919999998</v>
      </c>
      <c r="I3228">
        <v>10.294960140000001</v>
      </c>
      <c r="J3228">
        <v>-3.7528179389999998</v>
      </c>
      <c r="K3228">
        <v>3.3629655270000001</v>
      </c>
      <c r="L3228">
        <v>37.20920478</v>
      </c>
      <c r="M3228">
        <v>32.316738460000003</v>
      </c>
      <c r="N3228">
        <v>19.151400299999999</v>
      </c>
      <c r="O3228" s="1">
        <v>160000000000</v>
      </c>
      <c r="P3228">
        <v>58.716185070000002</v>
      </c>
    </row>
    <row r="3229" spans="1:16" x14ac:dyDescent="0.3">
      <c r="A3229" t="s">
        <v>412</v>
      </c>
      <c r="B3229" t="s">
        <v>413</v>
      </c>
      <c r="C3229">
        <v>2021</v>
      </c>
      <c r="D3229">
        <v>9.3631391770000008</v>
      </c>
      <c r="E3229" s="1">
        <v>200000000000</v>
      </c>
      <c r="F3229">
        <v>4775.9458009999998</v>
      </c>
      <c r="G3229">
        <v>9.8339999999999996</v>
      </c>
      <c r="H3229">
        <v>-9.2245269610000005</v>
      </c>
      <c r="I3229">
        <v>24.804756770000001</v>
      </c>
      <c r="J3229">
        <v>3.4456206570000001</v>
      </c>
      <c r="K3229">
        <v>-1.943274996</v>
      </c>
      <c r="L3229">
        <v>33.26157448</v>
      </c>
      <c r="M3229">
        <v>30.05478596</v>
      </c>
      <c r="N3229">
        <v>19.082322770000001</v>
      </c>
      <c r="O3229" s="1">
        <v>194000000000</v>
      </c>
    </row>
    <row r="3230" spans="1:16" x14ac:dyDescent="0.3">
      <c r="A3230" t="s">
        <v>412</v>
      </c>
      <c r="B3230" t="s">
        <v>413</v>
      </c>
      <c r="C3230">
        <v>2022</v>
      </c>
      <c r="D3230">
        <v>20.183636660000001</v>
      </c>
      <c r="E3230" s="1">
        <v>162000000000</v>
      </c>
      <c r="F3230">
        <v>4199.6708980000003</v>
      </c>
      <c r="H3230">
        <v>-12.086005269999999</v>
      </c>
      <c r="I3230">
        <v>34.915285140000002</v>
      </c>
      <c r="J3230">
        <v>-28.758584209999999</v>
      </c>
      <c r="K3230">
        <v>4.9237752940000004</v>
      </c>
      <c r="L3230">
        <v>57.894766179999998</v>
      </c>
      <c r="M3230">
        <v>29.281086460000001</v>
      </c>
      <c r="N3230">
        <v>16.691507380000001</v>
      </c>
      <c r="O3230" s="1">
        <v>170000000000</v>
      </c>
    </row>
    <row r="3231" spans="1:16" x14ac:dyDescent="0.3">
      <c r="A3231" t="s">
        <v>412</v>
      </c>
      <c r="B3231" t="s">
        <v>413</v>
      </c>
      <c r="C3231">
        <v>2023</v>
      </c>
      <c r="D3231">
        <v>12.84902228</v>
      </c>
      <c r="E3231" s="1">
        <v>179000000000</v>
      </c>
      <c r="F3231">
        <v>5069.703125</v>
      </c>
      <c r="H3231">
        <v>3.0649029909999999</v>
      </c>
      <c r="I3231">
        <v>18.480455639999999</v>
      </c>
      <c r="J3231">
        <v>5.3243353740000003</v>
      </c>
      <c r="K3231">
        <v>-5.3502793320000004</v>
      </c>
      <c r="L3231">
        <v>66.463888220000001</v>
      </c>
      <c r="M3231">
        <v>31.260082669999999</v>
      </c>
      <c r="N3231">
        <v>17.699767120000001</v>
      </c>
      <c r="O3231" s="1">
        <v>184000000000</v>
      </c>
    </row>
    <row r="3232" spans="1:16" x14ac:dyDescent="0.3">
      <c r="A3232" t="s">
        <v>412</v>
      </c>
      <c r="B3232" t="s">
        <v>413</v>
      </c>
      <c r="C3232">
        <v>2024</v>
      </c>
      <c r="D3232">
        <v>6.5019846469999996</v>
      </c>
    </row>
    <row r="3233" spans="1:16" x14ac:dyDescent="0.3">
      <c r="A3233" t="s">
        <v>412</v>
      </c>
      <c r="B3233" t="s">
        <v>413</v>
      </c>
      <c r="C3233">
        <v>2025</v>
      </c>
    </row>
    <row r="3234" spans="1:16" x14ac:dyDescent="0.3">
      <c r="A3234" t="s">
        <v>414</v>
      </c>
      <c r="B3234" t="s">
        <v>415</v>
      </c>
      <c r="C3234">
        <v>2010</v>
      </c>
      <c r="D3234">
        <v>6.6987088699999999</v>
      </c>
      <c r="E3234">
        <v>41950361212</v>
      </c>
      <c r="F3234">
        <v>12641.05768</v>
      </c>
      <c r="G3234">
        <v>7.1580000000000004</v>
      </c>
      <c r="H3234">
        <v>4.3304976890000004</v>
      </c>
      <c r="I3234">
        <v>5.7468569839999999</v>
      </c>
      <c r="J3234">
        <v>7.8034096509999999</v>
      </c>
      <c r="K3234">
        <v>-1.742156794</v>
      </c>
      <c r="L3234">
        <v>28.251872389999999</v>
      </c>
      <c r="M3234">
        <v>28.722294980000001</v>
      </c>
      <c r="N3234">
        <v>18.136419020000002</v>
      </c>
      <c r="O3234">
        <v>40447852178</v>
      </c>
      <c r="P3234">
        <v>42.466638809999999</v>
      </c>
    </row>
    <row r="3235" spans="1:16" x14ac:dyDescent="0.3">
      <c r="A3235" t="s">
        <v>414</v>
      </c>
      <c r="B3235" t="s">
        <v>415</v>
      </c>
      <c r="C3235">
        <v>2011</v>
      </c>
      <c r="D3235">
        <v>8.0928320629999995</v>
      </c>
      <c r="E3235">
        <v>50342406067</v>
      </c>
      <c r="F3235">
        <v>15132.26757</v>
      </c>
      <c r="G3235">
        <v>6.3070000000000004</v>
      </c>
      <c r="H3235">
        <v>-8.5186936000000005E-2</v>
      </c>
      <c r="I3235">
        <v>9.8754202459999991</v>
      </c>
      <c r="J3235">
        <v>5.1621330250000002</v>
      </c>
      <c r="K3235">
        <v>-2.6113286109999998</v>
      </c>
      <c r="L3235">
        <v>27.735283299999999</v>
      </c>
      <c r="M3235">
        <v>28.603990020000001</v>
      </c>
      <c r="N3235">
        <v>18.198773490000001</v>
      </c>
      <c r="O3235">
        <v>48712391360</v>
      </c>
      <c r="P3235">
        <v>43.207416879999997</v>
      </c>
    </row>
    <row r="3236" spans="1:16" x14ac:dyDescent="0.3">
      <c r="A3236" t="s">
        <v>414</v>
      </c>
      <c r="B3236" t="s">
        <v>415</v>
      </c>
      <c r="C3236">
        <v>2012</v>
      </c>
      <c r="D3236">
        <v>8.097765806</v>
      </c>
      <c r="E3236">
        <v>54232266359</v>
      </c>
      <c r="F3236">
        <v>16259.594080000001</v>
      </c>
      <c r="G3236">
        <v>6.4509999999999996</v>
      </c>
      <c r="H3236">
        <v>1.632604089</v>
      </c>
      <c r="I3236">
        <v>9.4129124740000005</v>
      </c>
      <c r="J3236">
        <v>3.538178721</v>
      </c>
      <c r="K3236">
        <v>-3.7550569519999999</v>
      </c>
      <c r="L3236">
        <v>28.842566099999999</v>
      </c>
      <c r="M3236">
        <v>28.302132650000001</v>
      </c>
      <c r="N3236">
        <v>17.791874450000002</v>
      </c>
      <c r="O3236">
        <v>50380210747</v>
      </c>
      <c r="P3236">
        <v>41.028234750000003</v>
      </c>
    </row>
    <row r="3237" spans="1:16" x14ac:dyDescent="0.3">
      <c r="A3237" t="s">
        <v>414</v>
      </c>
      <c r="B3237" t="s">
        <v>415</v>
      </c>
      <c r="C3237">
        <v>2013</v>
      </c>
      <c r="D3237">
        <v>8.5751350399999993</v>
      </c>
      <c r="E3237">
        <v>61337621934</v>
      </c>
      <c r="F3237">
        <v>18335.259480000001</v>
      </c>
      <c r="G3237">
        <v>6.444</v>
      </c>
      <c r="H3237">
        <v>3.151231219</v>
      </c>
      <c r="I3237">
        <v>8.9992466689999997</v>
      </c>
      <c r="J3237">
        <v>4.6375386289999998</v>
      </c>
      <c r="K3237">
        <v>-3.287209356</v>
      </c>
      <c r="L3237">
        <v>29.270388789999998</v>
      </c>
      <c r="M3237">
        <v>29.177660150000001</v>
      </c>
      <c r="N3237">
        <v>17.859739730000001</v>
      </c>
      <c r="O3237">
        <v>58272697036</v>
      </c>
      <c r="P3237">
        <v>40.08849438</v>
      </c>
    </row>
    <row r="3238" spans="1:16" x14ac:dyDescent="0.3">
      <c r="A3238" t="s">
        <v>414</v>
      </c>
      <c r="B3238" t="s">
        <v>415</v>
      </c>
      <c r="C3238">
        <v>2014</v>
      </c>
      <c r="D3238">
        <v>8.8773533320000002</v>
      </c>
      <c r="E3238">
        <v>61496186974</v>
      </c>
      <c r="F3238">
        <v>18322.427680000001</v>
      </c>
      <c r="G3238">
        <v>6.5469999999999997</v>
      </c>
      <c r="H3238">
        <v>4.8207693210000002</v>
      </c>
      <c r="I3238">
        <v>10.2206566</v>
      </c>
      <c r="J3238">
        <v>3.2387912299999999</v>
      </c>
      <c r="K3238">
        <v>-2.9894252219999999</v>
      </c>
      <c r="L3238">
        <v>29.58089275</v>
      </c>
      <c r="M3238">
        <v>28.713631970000002</v>
      </c>
      <c r="N3238">
        <v>17.27528938</v>
      </c>
      <c r="O3238">
        <v>57758605835</v>
      </c>
      <c r="P3238">
        <v>41.285000740000001</v>
      </c>
    </row>
    <row r="3239" spans="1:16" x14ac:dyDescent="0.3">
      <c r="A3239" t="s">
        <v>414</v>
      </c>
      <c r="B3239" t="s">
        <v>415</v>
      </c>
      <c r="C3239">
        <v>2015</v>
      </c>
      <c r="D3239">
        <v>8.6662698710000008</v>
      </c>
      <c r="E3239">
        <v>57680327999</v>
      </c>
      <c r="F3239">
        <v>17125.901679999999</v>
      </c>
      <c r="G3239">
        <v>7.4880000000000004</v>
      </c>
      <c r="H3239">
        <v>5.4486715859999997</v>
      </c>
      <c r="I3239">
        <v>9.8554203220000005</v>
      </c>
      <c r="J3239">
        <v>0.37074125800000002</v>
      </c>
      <c r="K3239">
        <v>-0.25501505899999999</v>
      </c>
      <c r="L3239">
        <v>29.575872090000001</v>
      </c>
      <c r="M3239">
        <v>28.123621279999998</v>
      </c>
      <c r="N3239">
        <v>17.095615859999999</v>
      </c>
      <c r="O3239">
        <v>55232403158</v>
      </c>
      <c r="P3239">
        <v>47.276558510000001</v>
      </c>
    </row>
    <row r="3240" spans="1:16" x14ac:dyDescent="0.3">
      <c r="A3240" t="s">
        <v>414</v>
      </c>
      <c r="B3240" t="s">
        <v>415</v>
      </c>
      <c r="C3240">
        <v>2016</v>
      </c>
      <c r="D3240">
        <v>9.6394134759999996</v>
      </c>
      <c r="E3240">
        <v>57480788390</v>
      </c>
      <c r="F3240">
        <v>17009.758689999999</v>
      </c>
      <c r="G3240">
        <v>7.8410000000000002</v>
      </c>
      <c r="H3240">
        <v>7.4005646599999997</v>
      </c>
      <c r="I3240">
        <v>8.1654583519999999</v>
      </c>
      <c r="J3240">
        <v>1.689798165</v>
      </c>
      <c r="K3240">
        <v>0.825062136</v>
      </c>
      <c r="L3240">
        <v>35.221024909999997</v>
      </c>
      <c r="M3240">
        <v>33.110042900000003</v>
      </c>
      <c r="N3240">
        <v>21.732247869999998</v>
      </c>
      <c r="O3240">
        <v>54820503514</v>
      </c>
      <c r="P3240">
        <v>46.458466860000001</v>
      </c>
    </row>
    <row r="3241" spans="1:16" x14ac:dyDescent="0.3">
      <c r="A3241" t="s">
        <v>414</v>
      </c>
      <c r="B3241" t="s">
        <v>415</v>
      </c>
      <c r="C3241">
        <v>2017</v>
      </c>
      <c r="D3241">
        <v>6.2180938259999996</v>
      </c>
      <c r="E3241">
        <v>65006039995</v>
      </c>
      <c r="F3241">
        <v>19184.662670000002</v>
      </c>
      <c r="G3241">
        <v>7.89</v>
      </c>
      <c r="H3241">
        <v>7.715058204</v>
      </c>
      <c r="I3241">
        <v>5.6801714089999997</v>
      </c>
      <c r="J3241">
        <v>1.740376487</v>
      </c>
      <c r="K3241">
        <v>1.1326167999999999E-2</v>
      </c>
      <c r="L3241">
        <v>31.248102020000001</v>
      </c>
      <c r="M3241">
        <v>29.70749172</v>
      </c>
      <c r="N3241">
        <v>18.077464339999999</v>
      </c>
      <c r="O3241">
        <v>61449241066</v>
      </c>
      <c r="P3241">
        <v>45.074390540000003</v>
      </c>
    </row>
    <row r="3242" spans="1:16" x14ac:dyDescent="0.3">
      <c r="A3242" t="s">
        <v>414</v>
      </c>
      <c r="B3242" t="s">
        <v>415</v>
      </c>
      <c r="C3242">
        <v>2018</v>
      </c>
      <c r="D3242">
        <v>7.606533604</v>
      </c>
      <c r="E3242">
        <v>65344576348</v>
      </c>
      <c r="F3242">
        <v>19249.940149999999</v>
      </c>
      <c r="G3242">
        <v>8.3360000000000003</v>
      </c>
      <c r="H3242">
        <v>4.3483844070000002</v>
      </c>
      <c r="I3242">
        <v>7.5255600569999999</v>
      </c>
      <c r="J3242">
        <v>0.16477765999999999</v>
      </c>
      <c r="K3242">
        <v>-0.46057852300000002</v>
      </c>
      <c r="L3242">
        <v>31.91334333</v>
      </c>
      <c r="M3242">
        <v>31.353385360000001</v>
      </c>
      <c r="N3242">
        <v>18.324704480000001</v>
      </c>
      <c r="O3242">
        <v>61677734384</v>
      </c>
      <c r="P3242">
        <v>47.341475840000001</v>
      </c>
    </row>
    <row r="3243" spans="1:16" x14ac:dyDescent="0.3">
      <c r="A3243" t="s">
        <v>414</v>
      </c>
      <c r="B3243" t="s">
        <v>415</v>
      </c>
      <c r="C3243">
        <v>2019</v>
      </c>
      <c r="D3243">
        <v>7.8819887089999998</v>
      </c>
      <c r="E3243">
        <v>62222325807</v>
      </c>
      <c r="F3243">
        <v>18315.735290000001</v>
      </c>
      <c r="G3243">
        <v>8.8360000000000003</v>
      </c>
      <c r="H3243">
        <v>3.0491065759999998</v>
      </c>
      <c r="I3243">
        <v>8.2563340600000004</v>
      </c>
      <c r="J3243">
        <v>0.92835103299999999</v>
      </c>
      <c r="K3243">
        <v>1.29326535</v>
      </c>
      <c r="L3243">
        <v>32.06740216</v>
      </c>
      <c r="M3243">
        <v>30.63965846</v>
      </c>
      <c r="N3243">
        <v>17.865090909999999</v>
      </c>
      <c r="O3243">
        <v>59174795690</v>
      </c>
      <c r="P3243">
        <v>50.131439360000002</v>
      </c>
    </row>
    <row r="3244" spans="1:16" x14ac:dyDescent="0.3">
      <c r="A3244" t="s">
        <v>414</v>
      </c>
      <c r="B3244" t="s">
        <v>415</v>
      </c>
      <c r="C3244">
        <v>2020</v>
      </c>
      <c r="D3244">
        <v>9.7564063609999998</v>
      </c>
      <c r="E3244">
        <v>53668636568</v>
      </c>
      <c r="F3244">
        <v>15789.685740000001</v>
      </c>
      <c r="G3244">
        <v>10.413</v>
      </c>
      <c r="H3244">
        <v>0.22943227899999999</v>
      </c>
      <c r="I3244">
        <v>10.976643210000001</v>
      </c>
      <c r="J3244">
        <v>-7.3801418449999998</v>
      </c>
      <c r="K3244">
        <v>-0.72772546999999999</v>
      </c>
      <c r="L3244">
        <v>34.620177570000003</v>
      </c>
      <c r="M3244">
        <v>30.785504039999999</v>
      </c>
      <c r="N3244">
        <v>18.514871750000001</v>
      </c>
      <c r="O3244">
        <v>50779391681</v>
      </c>
      <c r="P3244">
        <v>60.278431869999999</v>
      </c>
    </row>
    <row r="3245" spans="1:16" x14ac:dyDescent="0.3">
      <c r="A3245" t="s">
        <v>414</v>
      </c>
      <c r="B3245" t="s">
        <v>415</v>
      </c>
      <c r="C3245">
        <v>2021</v>
      </c>
      <c r="D3245">
        <v>7.7479140229999999</v>
      </c>
      <c r="E3245">
        <v>60760798596</v>
      </c>
      <c r="F3245">
        <v>17888.211510000001</v>
      </c>
      <c r="G3245">
        <v>9.3279999999999994</v>
      </c>
      <c r="H3245">
        <v>-3.3548775740000001</v>
      </c>
      <c r="I3245">
        <v>11.18062196</v>
      </c>
      <c r="J3245">
        <v>5.5618927930000002</v>
      </c>
      <c r="K3245">
        <v>-2.4616515899999998</v>
      </c>
      <c r="L3245">
        <v>31.72195112</v>
      </c>
      <c r="M3245">
        <v>29.09229156</v>
      </c>
      <c r="N3245">
        <v>17.811607930000001</v>
      </c>
      <c r="O3245">
        <v>54661497470</v>
      </c>
      <c r="P3245">
        <v>58.09411875</v>
      </c>
    </row>
    <row r="3246" spans="1:16" x14ac:dyDescent="0.3">
      <c r="A3246" t="s">
        <v>414</v>
      </c>
      <c r="B3246" t="s">
        <v>415</v>
      </c>
      <c r="C3246">
        <v>2022</v>
      </c>
      <c r="D3246">
        <v>9.1043798309999993</v>
      </c>
      <c r="E3246">
        <v>70164683290</v>
      </c>
      <c r="F3246">
        <v>20691.973900000001</v>
      </c>
      <c r="G3246">
        <v>7.8769999999999998</v>
      </c>
      <c r="H3246">
        <v>6.3511254050000003</v>
      </c>
      <c r="I3246">
        <v>4.2446535509999999</v>
      </c>
      <c r="J3246">
        <v>4.7072576149999996</v>
      </c>
      <c r="K3246">
        <v>-3.7111594910000001</v>
      </c>
      <c r="L3246">
        <v>36.513767010000002</v>
      </c>
      <c r="M3246">
        <v>29.873101089999999</v>
      </c>
      <c r="N3246">
        <v>18.71288019</v>
      </c>
      <c r="O3246">
        <v>63181504842</v>
      </c>
      <c r="P3246">
        <v>54.573823689999998</v>
      </c>
    </row>
    <row r="3247" spans="1:16" x14ac:dyDescent="0.3">
      <c r="A3247" t="s">
        <v>414</v>
      </c>
      <c r="B3247" t="s">
        <v>415</v>
      </c>
      <c r="C3247">
        <v>2023</v>
      </c>
      <c r="D3247">
        <v>5.8691035989999998</v>
      </c>
      <c r="E3247">
        <v>77240830877</v>
      </c>
      <c r="F3247">
        <v>22797.811170000001</v>
      </c>
      <c r="G3247">
        <v>8.3550000000000004</v>
      </c>
      <c r="H3247">
        <v>8.1836829550000001</v>
      </c>
      <c r="I3247">
        <v>3.43097019</v>
      </c>
      <c r="J3247">
        <v>0.36747517600000001</v>
      </c>
      <c r="K3247">
        <v>-3.3352661490000002</v>
      </c>
      <c r="L3247">
        <v>37.383072640000002</v>
      </c>
      <c r="M3247">
        <v>31.132018169999998</v>
      </c>
      <c r="N3247">
        <v>18.840607630000001</v>
      </c>
      <c r="O3247">
        <v>71753758291</v>
      </c>
      <c r="P3247">
        <v>62.977493170000002</v>
      </c>
    </row>
    <row r="3248" spans="1:16" x14ac:dyDescent="0.3">
      <c r="A3248" t="s">
        <v>414</v>
      </c>
      <c r="B3248" t="s">
        <v>415</v>
      </c>
      <c r="C3248">
        <v>2024</v>
      </c>
      <c r="D3248">
        <v>4.8491436659999998</v>
      </c>
      <c r="G3248">
        <v>8.4009999999999998</v>
      </c>
    </row>
    <row r="3249" spans="1:16" x14ac:dyDescent="0.3">
      <c r="A3249" t="s">
        <v>414</v>
      </c>
      <c r="B3249" t="s">
        <v>415</v>
      </c>
      <c r="C3249">
        <v>2025</v>
      </c>
    </row>
    <row r="3250" spans="1:16" x14ac:dyDescent="0.3">
      <c r="A3250" t="s">
        <v>416</v>
      </c>
      <c r="B3250" t="s">
        <v>417</v>
      </c>
      <c r="C3250">
        <v>2010</v>
      </c>
      <c r="D3250">
        <v>1.6400434420000001</v>
      </c>
      <c r="E3250" s="1">
        <v>15000000000000</v>
      </c>
      <c r="F3250">
        <v>48650.664320000003</v>
      </c>
      <c r="G3250">
        <v>9.6329999999999991</v>
      </c>
      <c r="H3250">
        <v>2.010282621</v>
      </c>
      <c r="I3250">
        <v>1.2152866819999999</v>
      </c>
      <c r="J3250">
        <v>2.6951925839999999</v>
      </c>
      <c r="K3250">
        <v>-2.8706414539999998</v>
      </c>
      <c r="L3250">
        <v>26.054593369999999</v>
      </c>
      <c r="M3250">
        <v>16.403443129999999</v>
      </c>
      <c r="N3250">
        <v>8.5632220300000004</v>
      </c>
      <c r="O3250" s="1">
        <v>15200000000000</v>
      </c>
      <c r="P3250">
        <v>84.964373980000005</v>
      </c>
    </row>
    <row r="3251" spans="1:16" x14ac:dyDescent="0.3">
      <c r="A3251" t="s">
        <v>416</v>
      </c>
      <c r="B3251" t="s">
        <v>417</v>
      </c>
      <c r="C3251">
        <v>2011</v>
      </c>
      <c r="D3251">
        <v>3.156841569</v>
      </c>
      <c r="E3251" s="1">
        <v>15600000000000</v>
      </c>
      <c r="F3251">
        <v>50065.978949999997</v>
      </c>
      <c r="G3251">
        <v>8.9489999999999998</v>
      </c>
      <c r="H3251">
        <v>1.162898652</v>
      </c>
      <c r="I3251">
        <v>2.0631094750000001</v>
      </c>
      <c r="J3251">
        <v>1.564406854</v>
      </c>
      <c r="K3251">
        <v>-2.9186206530000001</v>
      </c>
      <c r="L3251">
        <v>25.345699530000001</v>
      </c>
      <c r="M3251">
        <v>16.629435040000001</v>
      </c>
      <c r="N3251">
        <v>9.5389286169999998</v>
      </c>
      <c r="O3251" s="1">
        <v>15900000000000</v>
      </c>
      <c r="P3251">
        <v>89.546794779999999</v>
      </c>
    </row>
    <row r="3252" spans="1:16" x14ac:dyDescent="0.3">
      <c r="A3252" t="s">
        <v>416</v>
      </c>
      <c r="B3252" t="s">
        <v>417</v>
      </c>
      <c r="C3252">
        <v>2012</v>
      </c>
      <c r="D3252">
        <v>2.0693372650000001</v>
      </c>
      <c r="E3252" s="1">
        <v>16300000000000</v>
      </c>
      <c r="F3252">
        <v>51784.411469999999</v>
      </c>
      <c r="G3252">
        <v>8.0690000000000008</v>
      </c>
      <c r="H3252">
        <v>1.3624637500000001</v>
      </c>
      <c r="I3252">
        <v>1.8621649280000001</v>
      </c>
      <c r="J3252">
        <v>2.2891133880000001</v>
      </c>
      <c r="K3252">
        <v>-2.5723684740000001</v>
      </c>
      <c r="L3252">
        <v>23.911903980000002</v>
      </c>
      <c r="M3252">
        <v>16.74773978</v>
      </c>
      <c r="N3252">
        <v>9.7639173689999996</v>
      </c>
      <c r="O3252" s="1">
        <v>16600000000000</v>
      </c>
      <c r="P3252">
        <v>93.649274610000006</v>
      </c>
    </row>
    <row r="3253" spans="1:16" x14ac:dyDescent="0.3">
      <c r="A3253" t="s">
        <v>416</v>
      </c>
      <c r="B3253" t="s">
        <v>417</v>
      </c>
      <c r="C3253">
        <v>2013</v>
      </c>
      <c r="D3253">
        <v>1.464832656</v>
      </c>
      <c r="E3253" s="1">
        <v>16900000000000</v>
      </c>
      <c r="F3253">
        <v>53409.750780000002</v>
      </c>
      <c r="G3253">
        <v>7.375</v>
      </c>
      <c r="H3253">
        <v>1.522213389</v>
      </c>
      <c r="I3253">
        <v>1.701880361</v>
      </c>
      <c r="J3253">
        <v>2.1178300989999999</v>
      </c>
      <c r="K3253">
        <v>-2.010907971</v>
      </c>
      <c r="L3253">
        <v>22.881463979999999</v>
      </c>
      <c r="M3253">
        <v>18.740712089999999</v>
      </c>
      <c r="N3253">
        <v>10.460225449999999</v>
      </c>
      <c r="O3253" s="1">
        <v>17100000000000</v>
      </c>
      <c r="P3253">
        <v>95.322505609999993</v>
      </c>
    </row>
    <row r="3254" spans="1:16" x14ac:dyDescent="0.3">
      <c r="A3254" t="s">
        <v>416</v>
      </c>
      <c r="B3254" t="s">
        <v>417</v>
      </c>
      <c r="C3254">
        <v>2014</v>
      </c>
      <c r="D3254">
        <v>1.6222229770000001</v>
      </c>
      <c r="E3254" s="1">
        <v>17600000000000</v>
      </c>
      <c r="F3254">
        <v>55304.31553</v>
      </c>
      <c r="G3254">
        <v>6.1680000000000001</v>
      </c>
      <c r="H3254">
        <v>1.482561391</v>
      </c>
      <c r="I3254">
        <v>1.7416180530000001</v>
      </c>
      <c r="J3254">
        <v>2.5238198139999999</v>
      </c>
      <c r="K3254">
        <v>-2.1011761720000002</v>
      </c>
      <c r="L3254">
        <v>22.610072679999998</v>
      </c>
      <c r="M3254">
        <v>18.85884527</v>
      </c>
      <c r="N3254">
        <v>10.899748170000001</v>
      </c>
      <c r="O3254" s="1">
        <v>18000000000000</v>
      </c>
      <c r="P3254">
        <v>95.454198509999998</v>
      </c>
    </row>
    <row r="3255" spans="1:16" x14ac:dyDescent="0.3">
      <c r="A3255" t="s">
        <v>416</v>
      </c>
      <c r="B3255" t="s">
        <v>417</v>
      </c>
      <c r="C3255">
        <v>2015</v>
      </c>
      <c r="D3255">
        <v>0.11862713599999999</v>
      </c>
      <c r="E3255" s="1">
        <v>18300000000000</v>
      </c>
      <c r="F3255">
        <v>57040.208209999997</v>
      </c>
      <c r="G3255">
        <v>5.28</v>
      </c>
      <c r="H3255">
        <v>2.3105146410000001</v>
      </c>
      <c r="I3255">
        <v>0.92804279499999998</v>
      </c>
      <c r="J3255">
        <v>2.9455504549999998</v>
      </c>
      <c r="K3255">
        <v>-2.2325584900000002</v>
      </c>
      <c r="L3255">
        <v>22.373535660000002</v>
      </c>
      <c r="M3255">
        <v>18.995358790000001</v>
      </c>
      <c r="N3255">
        <v>11.182827959999999</v>
      </c>
      <c r="O3255" s="1">
        <v>18600000000000</v>
      </c>
      <c r="P3255">
        <v>95.956156149999998</v>
      </c>
    </row>
    <row r="3256" spans="1:16" x14ac:dyDescent="0.3">
      <c r="A3256" t="s">
        <v>416</v>
      </c>
      <c r="B3256" t="s">
        <v>417</v>
      </c>
      <c r="C3256">
        <v>2016</v>
      </c>
      <c r="D3256">
        <v>1.2615832060000001</v>
      </c>
      <c r="E3256" s="1">
        <v>18800000000000</v>
      </c>
      <c r="F3256">
        <v>58206.61419</v>
      </c>
      <c r="G3256">
        <v>4.8689999999999998</v>
      </c>
      <c r="H3256">
        <v>2.5372322989999998</v>
      </c>
      <c r="I3256">
        <v>0.950322479</v>
      </c>
      <c r="J3256">
        <v>1.8194514749999999</v>
      </c>
      <c r="K3256">
        <v>-2.1069972510000001</v>
      </c>
      <c r="L3256">
        <v>22.415921839999999</v>
      </c>
      <c r="M3256">
        <v>18.540821220000002</v>
      </c>
      <c r="N3256">
        <v>10.85451499</v>
      </c>
      <c r="O3256" s="1">
        <v>19000000000000</v>
      </c>
      <c r="P3256">
        <v>97.928934850000005</v>
      </c>
    </row>
    <row r="3257" spans="1:16" x14ac:dyDescent="0.3">
      <c r="A3257" t="s">
        <v>416</v>
      </c>
      <c r="B3257" t="s">
        <v>417</v>
      </c>
      <c r="C3257">
        <v>2017</v>
      </c>
      <c r="D3257">
        <v>2.1301100040000001</v>
      </c>
      <c r="E3257" s="1">
        <v>19600000000000</v>
      </c>
      <c r="F3257">
        <v>60322.261420000003</v>
      </c>
      <c r="G3257">
        <v>4.3550000000000004</v>
      </c>
      <c r="H3257">
        <v>2.2652963800000001</v>
      </c>
      <c r="I3257">
        <v>1.790803285</v>
      </c>
      <c r="J3257">
        <v>2.457622303</v>
      </c>
      <c r="K3257">
        <v>-1.8744242710000001</v>
      </c>
      <c r="L3257">
        <v>22.140699659999999</v>
      </c>
      <c r="M3257">
        <v>19.209527359999999</v>
      </c>
      <c r="N3257">
        <v>11.50388673</v>
      </c>
      <c r="O3257" s="1">
        <v>19800000000000</v>
      </c>
      <c r="P3257">
        <v>97.021634910000003</v>
      </c>
    </row>
    <row r="3258" spans="1:16" x14ac:dyDescent="0.3">
      <c r="A3258" t="s">
        <v>416</v>
      </c>
      <c r="B3258" t="s">
        <v>417</v>
      </c>
      <c r="C3258">
        <v>2018</v>
      </c>
      <c r="D3258">
        <v>2.4425832970000001</v>
      </c>
      <c r="E3258" s="1">
        <v>20700000000000</v>
      </c>
      <c r="F3258">
        <v>63201.045850000002</v>
      </c>
      <c r="G3258">
        <v>3.8959999999999999</v>
      </c>
      <c r="H3258">
        <v>2.554749873</v>
      </c>
      <c r="I3258">
        <v>2.2908902769999999</v>
      </c>
      <c r="J3258">
        <v>2.9665050690000001</v>
      </c>
      <c r="K3258">
        <v>-2.129357148</v>
      </c>
      <c r="L3258">
        <v>22.169479110000001</v>
      </c>
      <c r="M3258">
        <v>17.479358569999999</v>
      </c>
      <c r="N3258">
        <v>9.9295389410000006</v>
      </c>
      <c r="O3258" s="1">
        <v>20900000000000</v>
      </c>
      <c r="P3258">
        <v>98.449772460000005</v>
      </c>
    </row>
    <row r="3259" spans="1:16" x14ac:dyDescent="0.3">
      <c r="A3259" t="s">
        <v>416</v>
      </c>
      <c r="B3259" t="s">
        <v>417</v>
      </c>
      <c r="C3259">
        <v>2019</v>
      </c>
      <c r="D3259">
        <v>1.8122100750000001</v>
      </c>
      <c r="E3259" s="1">
        <v>21500000000000</v>
      </c>
      <c r="F3259">
        <v>65604.681519999998</v>
      </c>
      <c r="G3259">
        <v>3.669</v>
      </c>
      <c r="H3259">
        <v>3.5730621660000002</v>
      </c>
      <c r="I3259">
        <v>1.6504656689999999</v>
      </c>
      <c r="J3259">
        <v>2.5838253299999998</v>
      </c>
      <c r="K3259">
        <v>-2.0508280829999999</v>
      </c>
      <c r="L3259">
        <v>22.51433776</v>
      </c>
      <c r="M3259">
        <v>17.291377959999998</v>
      </c>
      <c r="N3259">
        <v>9.8847895969999993</v>
      </c>
      <c r="O3259" s="1">
        <v>21800000000000</v>
      </c>
      <c r="P3259">
        <v>100.0582173</v>
      </c>
    </row>
    <row r="3260" spans="1:16" x14ac:dyDescent="0.3">
      <c r="A3260" t="s">
        <v>416</v>
      </c>
      <c r="B3260" t="s">
        <v>417</v>
      </c>
      <c r="C3260">
        <v>2020</v>
      </c>
      <c r="D3260">
        <v>1.2335843959999999</v>
      </c>
      <c r="E3260" s="1">
        <v>21400000000000</v>
      </c>
      <c r="F3260">
        <v>64411.373180000002</v>
      </c>
      <c r="G3260">
        <v>8.0549999999999997</v>
      </c>
      <c r="H3260">
        <v>2.1862818989999999</v>
      </c>
      <c r="I3260">
        <v>1.328832738</v>
      </c>
      <c r="J3260">
        <v>-2.1630291389999998</v>
      </c>
      <c r="K3260">
        <v>-2.8154165209999999</v>
      </c>
      <c r="L3260">
        <v>31.82814733</v>
      </c>
      <c r="M3260">
        <v>17.708696289999999</v>
      </c>
      <c r="N3260">
        <v>10.153422020000001</v>
      </c>
      <c r="O3260" s="1">
        <v>21500000000000</v>
      </c>
      <c r="P3260">
        <v>124.51469640000001</v>
      </c>
    </row>
    <row r="3261" spans="1:16" x14ac:dyDescent="0.3">
      <c r="A3261" t="s">
        <v>416</v>
      </c>
      <c r="B3261" t="s">
        <v>417</v>
      </c>
      <c r="C3261">
        <v>2021</v>
      </c>
      <c r="D3261">
        <v>4.6978588639999996</v>
      </c>
      <c r="E3261" s="1">
        <v>23700000000000</v>
      </c>
      <c r="F3261">
        <v>71318.307360000006</v>
      </c>
      <c r="G3261">
        <v>5.3490000000000002</v>
      </c>
      <c r="H3261">
        <v>-1.2585215890000001</v>
      </c>
      <c r="I3261">
        <v>4.5659855030000003</v>
      </c>
      <c r="J3261">
        <v>6.0550529329999998</v>
      </c>
      <c r="K3261">
        <v>-3.665291721</v>
      </c>
      <c r="L3261">
        <v>31.303476079999999</v>
      </c>
      <c r="M3261">
        <v>18.808352419999999</v>
      </c>
      <c r="N3261">
        <v>11.394678499999999</v>
      </c>
      <c r="O3261" s="1">
        <v>23800000000000</v>
      </c>
      <c r="P3261">
        <v>118.4009482</v>
      </c>
    </row>
    <row r="3262" spans="1:16" x14ac:dyDescent="0.3">
      <c r="A3262" t="s">
        <v>416</v>
      </c>
      <c r="B3262" t="s">
        <v>417</v>
      </c>
      <c r="C3262">
        <v>2022</v>
      </c>
      <c r="D3262">
        <v>8.002799821</v>
      </c>
      <c r="E3262" s="1">
        <v>26000000000000</v>
      </c>
      <c r="F3262">
        <v>78035.175359999994</v>
      </c>
      <c r="G3262">
        <v>3.65</v>
      </c>
      <c r="I3262">
        <v>7.1294808539999996</v>
      </c>
      <c r="J3262">
        <v>2.5123753199999999</v>
      </c>
      <c r="K3262">
        <v>-3.891672104</v>
      </c>
      <c r="L3262">
        <v>24.65845805</v>
      </c>
      <c r="M3262">
        <v>19.9277753</v>
      </c>
      <c r="N3262">
        <v>12.598903679999999</v>
      </c>
      <c r="O3262" s="1">
        <v>26200000000000</v>
      </c>
      <c r="P3262">
        <v>112.8176134</v>
      </c>
    </row>
    <row r="3263" spans="1:16" x14ac:dyDescent="0.3">
      <c r="A3263" t="s">
        <v>416</v>
      </c>
      <c r="B3263" t="s">
        <v>417</v>
      </c>
      <c r="C3263">
        <v>2023</v>
      </c>
      <c r="D3263">
        <v>4.1163383839999996</v>
      </c>
      <c r="E3263" s="1">
        <v>27700000000000</v>
      </c>
      <c r="F3263">
        <v>82769.412209999995</v>
      </c>
      <c r="G3263">
        <v>3.6379999999999999</v>
      </c>
      <c r="I3263">
        <v>3.5983913539999999</v>
      </c>
      <c r="J3263">
        <v>2.8875560089999999</v>
      </c>
      <c r="K3263">
        <v>-3.266070864</v>
      </c>
      <c r="L3263">
        <v>24.513376619999999</v>
      </c>
      <c r="M3263">
        <v>17.592195780000001</v>
      </c>
      <c r="N3263">
        <v>10.645912770000001</v>
      </c>
      <c r="O3263" s="1">
        <v>27600000000000</v>
      </c>
      <c r="P3263">
        <v>114.7555533</v>
      </c>
    </row>
    <row r="3264" spans="1:16" x14ac:dyDescent="0.3">
      <c r="A3264" t="s">
        <v>416</v>
      </c>
      <c r="B3264" t="s">
        <v>417</v>
      </c>
      <c r="C3264">
        <v>2024</v>
      </c>
      <c r="D3264">
        <v>2.949525205</v>
      </c>
      <c r="G3264">
        <v>4.1059999999999999</v>
      </c>
    </row>
    <row r="3265" spans="1:15" x14ac:dyDescent="0.3">
      <c r="A3265" t="s">
        <v>416</v>
      </c>
      <c r="B3265" t="s">
        <v>417</v>
      </c>
      <c r="C3265">
        <v>2025</v>
      </c>
    </row>
    <row r="3266" spans="1:15" x14ac:dyDescent="0.3">
      <c r="A3266" t="s">
        <v>418</v>
      </c>
      <c r="B3266" t="s">
        <v>419</v>
      </c>
      <c r="C3266">
        <v>2010</v>
      </c>
      <c r="E3266">
        <v>49765676402</v>
      </c>
      <c r="F3266">
        <v>1753.207302</v>
      </c>
      <c r="G3266">
        <v>5.36</v>
      </c>
      <c r="I3266">
        <v>48.581689949999998</v>
      </c>
      <c r="J3266">
        <v>7.5971679610000002</v>
      </c>
      <c r="K3266">
        <v>4.5787383769999996</v>
      </c>
      <c r="O3266">
        <v>50620430026</v>
      </c>
    </row>
    <row r="3267" spans="1:15" x14ac:dyDescent="0.3">
      <c r="A3267" t="s">
        <v>418</v>
      </c>
      <c r="B3267" t="s">
        <v>419</v>
      </c>
      <c r="C3267">
        <v>2011</v>
      </c>
      <c r="D3267">
        <v>13.77974465</v>
      </c>
      <c r="E3267">
        <v>60178909297</v>
      </c>
      <c r="F3267">
        <v>2087.8638609999998</v>
      </c>
      <c r="G3267">
        <v>4.96</v>
      </c>
      <c r="I3267">
        <v>21.626509939999998</v>
      </c>
      <c r="J3267">
        <v>7.5251398939999996</v>
      </c>
      <c r="K3267">
        <v>4.625385509</v>
      </c>
      <c r="L3267">
        <v>14.312195819999999</v>
      </c>
      <c r="M3267">
        <v>22.90589143</v>
      </c>
      <c r="N3267">
        <v>12.366256760000001</v>
      </c>
      <c r="O3267">
        <v>61313053177</v>
      </c>
    </row>
    <row r="3268" spans="1:15" x14ac:dyDescent="0.3">
      <c r="A3268" t="s">
        <v>418</v>
      </c>
      <c r="B3268" t="s">
        <v>419</v>
      </c>
      <c r="C3268">
        <v>2012</v>
      </c>
      <c r="D3268">
        <v>13.208802670000001</v>
      </c>
      <c r="E3268">
        <v>67517349212</v>
      </c>
      <c r="F3268">
        <v>2307.3464909999998</v>
      </c>
      <c r="G3268">
        <v>4.87</v>
      </c>
      <c r="I3268">
        <v>15.3987947</v>
      </c>
      <c r="J3268">
        <v>7.1024448869999999</v>
      </c>
      <c r="K3268">
        <v>1.790632118</v>
      </c>
      <c r="L3268">
        <v>14.25803631</v>
      </c>
      <c r="M3268">
        <v>25.025920500000002</v>
      </c>
      <c r="N3268">
        <v>13.17440777</v>
      </c>
      <c r="O3268">
        <v>68310411486</v>
      </c>
    </row>
    <row r="3269" spans="1:15" x14ac:dyDescent="0.3">
      <c r="A3269" t="s">
        <v>418</v>
      </c>
      <c r="B3269" t="s">
        <v>419</v>
      </c>
      <c r="C3269">
        <v>2013</v>
      </c>
      <c r="D3269">
        <v>11.84143336</v>
      </c>
      <c r="E3269">
        <v>73180037915</v>
      </c>
      <c r="F3269">
        <v>2461.9794740000002</v>
      </c>
      <c r="G3269">
        <v>4.8600000000000003</v>
      </c>
      <c r="H3269">
        <v>3.7626170239999999</v>
      </c>
      <c r="I3269">
        <v>11.98789148</v>
      </c>
      <c r="J3269">
        <v>7.2965503700000003</v>
      </c>
      <c r="K3269">
        <v>1.797982492</v>
      </c>
      <c r="L3269">
        <v>15.14904293</v>
      </c>
      <c r="M3269">
        <v>21.70030229</v>
      </c>
      <c r="N3269">
        <v>13.80047989</v>
      </c>
      <c r="O3269">
        <v>74402142414</v>
      </c>
    </row>
    <row r="3270" spans="1:15" x14ac:dyDescent="0.3">
      <c r="A3270" t="s">
        <v>418</v>
      </c>
      <c r="B3270" t="s">
        <v>419</v>
      </c>
      <c r="C3270">
        <v>2014</v>
      </c>
      <c r="D3270">
        <v>9.2830935619999995</v>
      </c>
      <c r="E3270">
        <v>80845385809</v>
      </c>
      <c r="F3270">
        <v>2674.9628379999999</v>
      </c>
      <c r="G3270">
        <v>5.09</v>
      </c>
      <c r="H3270">
        <v>1.723513238</v>
      </c>
      <c r="I3270">
        <v>14.024917629999999</v>
      </c>
      <c r="J3270">
        <v>6.8738384410000002</v>
      </c>
      <c r="K3270">
        <v>2.567776598</v>
      </c>
      <c r="L3270">
        <v>14.969415489999999</v>
      </c>
      <c r="M3270">
        <v>20.9060785</v>
      </c>
      <c r="N3270">
        <v>13.47039298</v>
      </c>
      <c r="O3270">
        <v>81960281654</v>
      </c>
    </row>
    <row r="3271" spans="1:15" x14ac:dyDescent="0.3">
      <c r="A3271" t="s">
        <v>418</v>
      </c>
      <c r="B3271" t="s">
        <v>419</v>
      </c>
      <c r="C3271">
        <v>2015</v>
      </c>
      <c r="D3271">
        <v>8.7518819669999992</v>
      </c>
      <c r="E3271">
        <v>86196264755</v>
      </c>
      <c r="F3271">
        <v>2803.1901800000001</v>
      </c>
      <c r="G3271">
        <v>5.15</v>
      </c>
      <c r="H3271">
        <v>2.962029555</v>
      </c>
      <c r="I3271">
        <v>10.50069951</v>
      </c>
      <c r="J3271">
        <v>7.2187735079999999</v>
      </c>
      <c r="K3271">
        <v>1.0391286719999999</v>
      </c>
      <c r="L3271">
        <v>15.065092829999999</v>
      </c>
      <c r="M3271">
        <v>19.645471870000002</v>
      </c>
      <c r="N3271">
        <v>13.55775403</v>
      </c>
      <c r="O3271">
        <v>87622912878</v>
      </c>
    </row>
    <row r="3272" spans="1:15" x14ac:dyDescent="0.3">
      <c r="A3272" t="s">
        <v>418</v>
      </c>
      <c r="B3272" t="s">
        <v>419</v>
      </c>
      <c r="C3272">
        <v>2016</v>
      </c>
      <c r="D3272">
        <v>8.1308866949999992</v>
      </c>
      <c r="E3272">
        <v>86138288644</v>
      </c>
      <c r="F3272">
        <v>2753.3795140000002</v>
      </c>
      <c r="G3272">
        <v>5.16</v>
      </c>
      <c r="H3272">
        <v>4.217004277</v>
      </c>
      <c r="I3272">
        <v>8.9303684929999996</v>
      </c>
      <c r="J3272">
        <v>5.9321507999999996</v>
      </c>
      <c r="K3272">
        <v>0.24755111499999999</v>
      </c>
      <c r="L3272">
        <v>14.33491916</v>
      </c>
      <c r="M3272">
        <v>19.728780270000001</v>
      </c>
      <c r="N3272">
        <v>13.432963060000001</v>
      </c>
      <c r="O3272">
        <v>86990975031</v>
      </c>
    </row>
    <row r="3273" spans="1:15" x14ac:dyDescent="0.3">
      <c r="A3273" t="s">
        <v>418</v>
      </c>
      <c r="B3273" t="s">
        <v>419</v>
      </c>
      <c r="C3273">
        <v>2017</v>
      </c>
      <c r="D3273">
        <v>13.875742539999999</v>
      </c>
      <c r="E3273">
        <v>69703222283</v>
      </c>
      <c r="F3273">
        <v>2190.604116</v>
      </c>
      <c r="G3273">
        <v>5.83</v>
      </c>
      <c r="H3273">
        <v>-13.69141211</v>
      </c>
      <c r="I3273">
        <v>33.679370380000002</v>
      </c>
      <c r="J3273">
        <v>4.3952746329999997</v>
      </c>
      <c r="K3273">
        <v>2.1202521060000001</v>
      </c>
      <c r="L3273">
        <v>12.71150471</v>
      </c>
      <c r="M3273">
        <v>15.55001107</v>
      </c>
      <c r="N3273">
        <v>10.36874701</v>
      </c>
      <c r="O3273">
        <v>70916116487</v>
      </c>
    </row>
    <row r="3274" spans="1:15" x14ac:dyDescent="0.3">
      <c r="A3274" t="s">
        <v>418</v>
      </c>
      <c r="B3274" t="s">
        <v>419</v>
      </c>
      <c r="C3274">
        <v>2018</v>
      </c>
      <c r="D3274">
        <v>17.524179650000001</v>
      </c>
      <c r="E3274">
        <v>58695899092</v>
      </c>
      <c r="F3274">
        <v>1813.0853079999999</v>
      </c>
      <c r="G3274">
        <v>5.3890000000000002</v>
      </c>
      <c r="H3274">
        <v>-4.6993025289999997</v>
      </c>
      <c r="I3274">
        <v>25.881158630000002</v>
      </c>
      <c r="J3274">
        <v>5.5591957289999998</v>
      </c>
      <c r="K3274">
        <v>-6.1216643399999997</v>
      </c>
      <c r="L3274">
        <v>14.70323572</v>
      </c>
      <c r="M3274">
        <v>19.182249479999999</v>
      </c>
      <c r="N3274">
        <v>12.695290079999999</v>
      </c>
      <c r="O3274">
        <v>60203452155</v>
      </c>
    </row>
    <row r="3275" spans="1:15" x14ac:dyDescent="0.3">
      <c r="A3275" t="s">
        <v>418</v>
      </c>
      <c r="B3275" t="s">
        <v>419</v>
      </c>
      <c r="C3275">
        <v>2019</v>
      </c>
      <c r="D3275">
        <v>14.52573596</v>
      </c>
      <c r="E3275">
        <v>67293639798</v>
      </c>
      <c r="F3275">
        <v>2041.3848069999999</v>
      </c>
      <c r="G3275">
        <v>4.9320000000000004</v>
      </c>
      <c r="H3275">
        <v>5.1286455650000002</v>
      </c>
      <c r="I3275">
        <v>17.576010620000002</v>
      </c>
      <c r="J3275">
        <v>6.779923997</v>
      </c>
      <c r="K3275">
        <v>-5.0097222439999998</v>
      </c>
      <c r="L3275">
        <v>14.99569062</v>
      </c>
      <c r="M3275">
        <v>18.05645552</v>
      </c>
      <c r="N3275">
        <v>11.301965109999999</v>
      </c>
      <c r="O3275">
        <v>68029857950</v>
      </c>
    </row>
    <row r="3276" spans="1:15" x14ac:dyDescent="0.3">
      <c r="A3276" t="s">
        <v>418</v>
      </c>
      <c r="B3276" t="s">
        <v>419</v>
      </c>
      <c r="C3276">
        <v>2020</v>
      </c>
      <c r="D3276">
        <v>12.86772974</v>
      </c>
      <c r="E3276">
        <v>66443265418</v>
      </c>
      <c r="F3276">
        <v>1978.2805189999999</v>
      </c>
      <c r="G3276">
        <v>5.2930000000000001</v>
      </c>
      <c r="H3276">
        <v>10.605439779999999</v>
      </c>
      <c r="I3276">
        <v>10.610338219999999</v>
      </c>
      <c r="J3276">
        <v>1.563342773</v>
      </c>
      <c r="K3276">
        <v>-4.5570980189999997</v>
      </c>
      <c r="L3276">
        <v>19.045721950000001</v>
      </c>
      <c r="M3276">
        <v>19.377990839999999</v>
      </c>
      <c r="N3276">
        <v>13.40202762</v>
      </c>
      <c r="O3276">
        <v>66603341568</v>
      </c>
    </row>
    <row r="3277" spans="1:15" x14ac:dyDescent="0.3">
      <c r="A3277" t="s">
        <v>418</v>
      </c>
      <c r="B3277" t="s">
        <v>419</v>
      </c>
      <c r="C3277">
        <v>2021</v>
      </c>
      <c r="D3277">
        <v>10.849239750000001</v>
      </c>
      <c r="E3277">
        <v>77340060003</v>
      </c>
      <c r="F3277">
        <v>2258.5196409999999</v>
      </c>
      <c r="G3277">
        <v>5.3639999999999999</v>
      </c>
      <c r="H3277">
        <v>6.7991119859999998</v>
      </c>
      <c r="I3277">
        <v>13.69297328</v>
      </c>
      <c r="J3277">
        <v>8.0346831259999991</v>
      </c>
      <c r="K3277">
        <v>-6.332463723</v>
      </c>
      <c r="L3277">
        <v>22.953953720000001</v>
      </c>
      <c r="M3277">
        <v>19.460609479999999</v>
      </c>
      <c r="N3277">
        <v>13.36290256</v>
      </c>
      <c r="O3277">
        <v>77697421135</v>
      </c>
    </row>
    <row r="3278" spans="1:15" x14ac:dyDescent="0.3">
      <c r="A3278" t="s">
        <v>418</v>
      </c>
      <c r="B3278" t="s">
        <v>419</v>
      </c>
      <c r="C3278">
        <v>2022</v>
      </c>
      <c r="D3278">
        <v>11.446643699999999</v>
      </c>
      <c r="E3278">
        <v>90095926567</v>
      </c>
      <c r="F3278">
        <v>2578.666894</v>
      </c>
      <c r="G3278">
        <v>4.49</v>
      </c>
      <c r="H3278">
        <v>6.3631749749999997</v>
      </c>
      <c r="I3278">
        <v>14.46265635</v>
      </c>
      <c r="J3278">
        <v>6.0013423220000002</v>
      </c>
      <c r="K3278">
        <v>-3.1599008359999998</v>
      </c>
      <c r="L3278">
        <v>23.075438170000002</v>
      </c>
      <c r="M3278">
        <v>21.092879060000001</v>
      </c>
      <c r="N3278">
        <v>11.98874028</v>
      </c>
      <c r="O3278">
        <v>90999134201</v>
      </c>
    </row>
    <row r="3279" spans="1:15" x14ac:dyDescent="0.3">
      <c r="A3279" t="s">
        <v>418</v>
      </c>
      <c r="B3279" t="s">
        <v>419</v>
      </c>
      <c r="C3279">
        <v>2023</v>
      </c>
      <c r="D3279">
        <v>9.9565907130000006</v>
      </c>
      <c r="E3279" s="1">
        <v>102000000000</v>
      </c>
      <c r="F3279">
        <v>2849.5146110000001</v>
      </c>
      <c r="G3279">
        <v>4.46</v>
      </c>
      <c r="H3279">
        <v>8.4250587350000004</v>
      </c>
      <c r="I3279">
        <v>12.658538030000001</v>
      </c>
      <c r="J3279">
        <v>6.2914163509999996</v>
      </c>
      <c r="K3279">
        <v>-7.6775708969999998</v>
      </c>
      <c r="L3279">
        <v>23.649675330000001</v>
      </c>
      <c r="M3279">
        <v>20.491268869999999</v>
      </c>
      <c r="N3279">
        <v>11.6488727</v>
      </c>
      <c r="O3279" s="1">
        <v>101000000000</v>
      </c>
    </row>
    <row r="3280" spans="1:15" x14ac:dyDescent="0.3">
      <c r="A3280" t="s">
        <v>418</v>
      </c>
      <c r="B3280" t="s">
        <v>419</v>
      </c>
      <c r="C3280">
        <v>2024</v>
      </c>
      <c r="D3280">
        <v>9.6282546599999996</v>
      </c>
      <c r="G3280">
        <v>4.4880000000000004</v>
      </c>
    </row>
    <row r="3281" spans="1:15" x14ac:dyDescent="0.3">
      <c r="A3281" t="s">
        <v>418</v>
      </c>
      <c r="B3281" t="s">
        <v>419</v>
      </c>
      <c r="C3281">
        <v>2025</v>
      </c>
    </row>
    <row r="3282" spans="1:15" x14ac:dyDescent="0.3">
      <c r="A3282" t="s">
        <v>420</v>
      </c>
      <c r="B3282" t="s">
        <v>421</v>
      </c>
      <c r="C3282">
        <v>2010</v>
      </c>
      <c r="D3282">
        <v>0.74710902599999995</v>
      </c>
      <c r="E3282">
        <v>720447888.89999998</v>
      </c>
      <c r="F3282">
        <v>6551.9683599999998</v>
      </c>
      <c r="G3282">
        <v>19.966000000000001</v>
      </c>
      <c r="H3282">
        <v>3.4014207070000002</v>
      </c>
      <c r="I3282">
        <v>5.5805973739999999</v>
      </c>
      <c r="J3282">
        <v>-4.4704679350000003</v>
      </c>
      <c r="K3282">
        <v>-26.325473689999999</v>
      </c>
      <c r="L3282">
        <v>24.323996860000001</v>
      </c>
      <c r="M3282">
        <v>24.871512030000002</v>
      </c>
      <c r="N3282">
        <v>21.667265929999999</v>
      </c>
      <c r="O3282">
        <v>708168963</v>
      </c>
    </row>
    <row r="3283" spans="1:15" x14ac:dyDescent="0.3">
      <c r="A3283" t="s">
        <v>420</v>
      </c>
      <c r="B3283" t="s">
        <v>421</v>
      </c>
      <c r="C3283">
        <v>2011</v>
      </c>
      <c r="D3283">
        <v>3.1860311160000001</v>
      </c>
      <c r="E3283">
        <v>713796370.39999998</v>
      </c>
      <c r="F3283">
        <v>6527.689969</v>
      </c>
      <c r="G3283">
        <v>20.048999999999999</v>
      </c>
      <c r="H3283">
        <v>9.4855323269999996</v>
      </c>
      <c r="I3283">
        <v>-0.31890448599999999</v>
      </c>
      <c r="J3283">
        <v>-0.60627665100000006</v>
      </c>
      <c r="K3283">
        <v>-22.332258029999998</v>
      </c>
      <c r="L3283">
        <v>25.69281342</v>
      </c>
      <c r="M3283">
        <v>23.996772239999999</v>
      </c>
      <c r="N3283">
        <v>21.384793370000001</v>
      </c>
      <c r="O3283">
        <v>700854000</v>
      </c>
    </row>
    <row r="3284" spans="1:15" x14ac:dyDescent="0.3">
      <c r="A3284" t="s">
        <v>420</v>
      </c>
      <c r="B3284" t="s">
        <v>421</v>
      </c>
      <c r="C3284">
        <v>2012</v>
      </c>
      <c r="D3284">
        <v>2.5984441409999999</v>
      </c>
      <c r="E3284">
        <v>730032592.60000002</v>
      </c>
      <c r="F3284">
        <v>6713.8076860000001</v>
      </c>
      <c r="G3284">
        <v>19.867000000000001</v>
      </c>
      <c r="H3284">
        <v>8.231715715</v>
      </c>
      <c r="I3284">
        <v>1.092741856</v>
      </c>
      <c r="J3284">
        <v>1.1691121840000001</v>
      </c>
      <c r="K3284">
        <v>-25.302752999999999</v>
      </c>
      <c r="L3284">
        <v>24.80438788</v>
      </c>
      <c r="M3284">
        <v>23.977797079999998</v>
      </c>
      <c r="N3284">
        <v>21.844685930000001</v>
      </c>
      <c r="O3284">
        <v>726213444.39999998</v>
      </c>
    </row>
    <row r="3285" spans="1:15" x14ac:dyDescent="0.3">
      <c r="A3285" t="s">
        <v>420</v>
      </c>
      <c r="B3285" t="s">
        <v>421</v>
      </c>
      <c r="C3285">
        <v>2013</v>
      </c>
      <c r="D3285">
        <v>0.80512780399999995</v>
      </c>
      <c r="E3285">
        <v>764781259.29999995</v>
      </c>
      <c r="F3285">
        <v>7072.4673720000001</v>
      </c>
      <c r="G3285">
        <v>19.367000000000001</v>
      </c>
      <c r="H3285">
        <v>7.0397559620000001</v>
      </c>
      <c r="I3285">
        <v>2.2421812769999998</v>
      </c>
      <c r="J3285">
        <v>2.4624841719999999</v>
      </c>
      <c r="K3285">
        <v>-24.726651780000001</v>
      </c>
      <c r="L3285">
        <v>23.79075954</v>
      </c>
      <c r="M3285">
        <v>22.402074110000001</v>
      </c>
      <c r="N3285">
        <v>20.370581099999999</v>
      </c>
      <c r="O3285">
        <v>761060481.5</v>
      </c>
    </row>
    <row r="3286" spans="1:15" x14ac:dyDescent="0.3">
      <c r="A3286" t="s">
        <v>420</v>
      </c>
      <c r="B3286" t="s">
        <v>421</v>
      </c>
      <c r="C3286">
        <v>2014</v>
      </c>
      <c r="D3286">
        <v>0.19385856100000001</v>
      </c>
      <c r="E3286">
        <v>770900000</v>
      </c>
      <c r="F3286">
        <v>7168.8287529999998</v>
      </c>
      <c r="G3286">
        <v>19.248999999999999</v>
      </c>
      <c r="H3286">
        <v>9.6334730690000008</v>
      </c>
      <c r="I3286">
        <v>-0.44463119099999998</v>
      </c>
      <c r="J3286">
        <v>1.2502543690000001</v>
      </c>
      <c r="K3286">
        <v>-25.207679949999999</v>
      </c>
      <c r="L3286">
        <v>24.450017540000001</v>
      </c>
      <c r="M3286">
        <v>25.712130599999998</v>
      </c>
      <c r="N3286">
        <v>22.499915919999999</v>
      </c>
      <c r="O3286">
        <v>738996296.29999995</v>
      </c>
    </row>
    <row r="3287" spans="1:15" x14ac:dyDescent="0.3">
      <c r="A3287" t="s">
        <v>420</v>
      </c>
      <c r="B3287" t="s">
        <v>421</v>
      </c>
      <c r="C3287">
        <v>2015</v>
      </c>
      <c r="D3287">
        <v>-1.73361195</v>
      </c>
      <c r="E3287">
        <v>786555555.60000002</v>
      </c>
      <c r="F3287">
        <v>7353.7355610000004</v>
      </c>
      <c r="G3287">
        <v>19.140999999999998</v>
      </c>
      <c r="H3287">
        <v>10.10871699</v>
      </c>
      <c r="I3287">
        <v>-0.73197383000000005</v>
      </c>
      <c r="J3287">
        <v>2.7831611939999998</v>
      </c>
      <c r="K3287">
        <v>-15.58128248</v>
      </c>
      <c r="L3287">
        <v>24.151245469999999</v>
      </c>
      <c r="M3287">
        <v>24.429533360000001</v>
      </c>
      <c r="N3287">
        <v>22.65950935</v>
      </c>
      <c r="O3287">
        <v>766874074.10000002</v>
      </c>
    </row>
    <row r="3288" spans="1:15" x14ac:dyDescent="0.3">
      <c r="A3288" t="s">
        <v>420</v>
      </c>
      <c r="B3288" t="s">
        <v>421</v>
      </c>
      <c r="C3288">
        <v>2016</v>
      </c>
      <c r="D3288">
        <v>-0.14964164799999999</v>
      </c>
      <c r="E3288">
        <v>814303703.70000005</v>
      </c>
      <c r="F3288">
        <v>7656.9004290000003</v>
      </c>
      <c r="G3288">
        <v>19.027999999999999</v>
      </c>
      <c r="H3288">
        <v>9.7690004469999998</v>
      </c>
      <c r="I3288">
        <v>-0.59351952200000002</v>
      </c>
      <c r="J3288">
        <v>4.1459316819999996</v>
      </c>
      <c r="K3288">
        <v>-13.083380399999999</v>
      </c>
      <c r="L3288">
        <v>23.406955270000001</v>
      </c>
      <c r="M3288">
        <v>26.952361029999999</v>
      </c>
      <c r="N3288">
        <v>24.352093589999999</v>
      </c>
      <c r="O3288">
        <v>806337037</v>
      </c>
    </row>
    <row r="3289" spans="1:15" x14ac:dyDescent="0.3">
      <c r="A3289" t="s">
        <v>420</v>
      </c>
      <c r="B3289" t="s">
        <v>421</v>
      </c>
      <c r="C3289">
        <v>2017</v>
      </c>
      <c r="D3289">
        <v>2.1533364879999999</v>
      </c>
      <c r="E3289">
        <v>844040740.70000005</v>
      </c>
      <c r="F3289">
        <v>7988.0444500000003</v>
      </c>
      <c r="G3289">
        <v>19.006</v>
      </c>
      <c r="H3289">
        <v>6.4410854940000002</v>
      </c>
      <c r="I3289">
        <v>2.1715435300000001</v>
      </c>
      <c r="J3289">
        <v>1.4488306339999999</v>
      </c>
      <c r="K3289">
        <v>-11.89467101</v>
      </c>
      <c r="L3289">
        <v>24.731560259999998</v>
      </c>
      <c r="M3289">
        <v>25.565730989999999</v>
      </c>
      <c r="N3289">
        <v>23.79953574</v>
      </c>
      <c r="O3289">
        <v>839422222.20000005</v>
      </c>
    </row>
    <row r="3290" spans="1:15" x14ac:dyDescent="0.3">
      <c r="A3290" t="s">
        <v>420</v>
      </c>
      <c r="B3290" t="s">
        <v>421</v>
      </c>
      <c r="C3290">
        <v>2018</v>
      </c>
      <c r="D3290">
        <v>2.324144854</v>
      </c>
      <c r="E3290">
        <v>884329629.60000002</v>
      </c>
      <c r="F3290">
        <v>8428.1267719999996</v>
      </c>
      <c r="G3290">
        <v>18.984000000000002</v>
      </c>
      <c r="H3290">
        <v>6.8313866619999999</v>
      </c>
      <c r="I3290">
        <v>1.5485473320000001</v>
      </c>
      <c r="J3290">
        <v>3.1756114420000001</v>
      </c>
      <c r="K3290">
        <v>-10.30379625</v>
      </c>
      <c r="O3290">
        <v>882574074.10000002</v>
      </c>
    </row>
    <row r="3291" spans="1:15" x14ac:dyDescent="0.3">
      <c r="A3291" t="s">
        <v>420</v>
      </c>
      <c r="B3291" t="s">
        <v>421</v>
      </c>
      <c r="C3291">
        <v>2019</v>
      </c>
      <c r="D3291">
        <v>0.91306972500000005</v>
      </c>
      <c r="E3291">
        <v>910766666.70000005</v>
      </c>
      <c r="F3291">
        <v>8743.3320210000002</v>
      </c>
      <c r="G3291">
        <v>19.234999999999999</v>
      </c>
      <c r="H3291">
        <v>5.9024073650000002</v>
      </c>
      <c r="I3291">
        <v>2.3124706160000001</v>
      </c>
      <c r="J3291">
        <v>0.66172744400000005</v>
      </c>
      <c r="K3291">
        <v>-2.3874056449999999</v>
      </c>
      <c r="O3291">
        <v>908962963</v>
      </c>
    </row>
    <row r="3292" spans="1:15" x14ac:dyDescent="0.3">
      <c r="A3292" t="s">
        <v>420</v>
      </c>
      <c r="B3292" t="s">
        <v>421</v>
      </c>
      <c r="C3292">
        <v>2020</v>
      </c>
      <c r="D3292">
        <v>-0.62813130900000003</v>
      </c>
      <c r="E3292">
        <v>869111111.10000002</v>
      </c>
      <c r="F3292">
        <v>8395.0998889999992</v>
      </c>
      <c r="G3292">
        <v>20.635999999999999</v>
      </c>
      <c r="H3292">
        <v>8.9353619739999992</v>
      </c>
      <c r="I3292">
        <v>-0.86695085999999999</v>
      </c>
      <c r="J3292">
        <v>-3.7391459920000001</v>
      </c>
      <c r="K3292">
        <v>-15.811108709999999</v>
      </c>
      <c r="O3292">
        <v>861218518.5</v>
      </c>
    </row>
    <row r="3293" spans="1:15" x14ac:dyDescent="0.3">
      <c r="A3293" t="s">
        <v>420</v>
      </c>
      <c r="B3293" t="s">
        <v>421</v>
      </c>
      <c r="C3293">
        <v>2021</v>
      </c>
      <c r="D3293">
        <v>1.5727293250000001</v>
      </c>
      <c r="E3293">
        <v>872225925.89999998</v>
      </c>
      <c r="F3293">
        <v>8481.3053739999996</v>
      </c>
      <c r="G3293">
        <v>20.341000000000001</v>
      </c>
      <c r="H3293">
        <v>8.0744228630000006</v>
      </c>
      <c r="I3293">
        <v>-0.39244795500000001</v>
      </c>
      <c r="J3293">
        <v>0.75379708000000001</v>
      </c>
      <c r="K3293">
        <v>-23.648908200000001</v>
      </c>
      <c r="O3293">
        <v>855333333.29999995</v>
      </c>
    </row>
    <row r="3294" spans="1:15" x14ac:dyDescent="0.3">
      <c r="A3294" t="s">
        <v>420</v>
      </c>
      <c r="B3294" t="s">
        <v>421</v>
      </c>
      <c r="C3294">
        <v>2022</v>
      </c>
      <c r="D3294">
        <v>5.6600977920000002</v>
      </c>
      <c r="E3294">
        <v>966492592.60000002</v>
      </c>
      <c r="F3294">
        <v>9471.1462730000003</v>
      </c>
      <c r="G3294">
        <v>19.417000000000002</v>
      </c>
      <c r="H3294">
        <v>3.8566651269999999</v>
      </c>
      <c r="I3294">
        <v>3.4040409139999999</v>
      </c>
      <c r="J3294">
        <v>7.1598328660000004</v>
      </c>
      <c r="K3294">
        <v>-20.665151040000001</v>
      </c>
      <c r="O3294">
        <v>958674074.10000002</v>
      </c>
    </row>
    <row r="3295" spans="1:15" x14ac:dyDescent="0.3">
      <c r="A3295" t="s">
        <v>420</v>
      </c>
      <c r="B3295" t="s">
        <v>421</v>
      </c>
      <c r="C3295">
        <v>2023</v>
      </c>
      <c r="D3295">
        <v>4.5645771980000003</v>
      </c>
      <c r="E3295">
        <v>1065962963</v>
      </c>
      <c r="F3295">
        <v>10520.444149999999</v>
      </c>
      <c r="G3295">
        <v>18.574000000000002</v>
      </c>
      <c r="H3295">
        <v>3.0081584879999999</v>
      </c>
      <c r="I3295">
        <v>4.0331441449999996</v>
      </c>
      <c r="J3295">
        <v>6.0161091449999997</v>
      </c>
      <c r="K3295">
        <v>-16.926516970000002</v>
      </c>
      <c r="O3295">
        <v>1058555556</v>
      </c>
    </row>
    <row r="3296" spans="1:15" x14ac:dyDescent="0.3">
      <c r="A3296" t="s">
        <v>420</v>
      </c>
      <c r="B3296" t="s">
        <v>421</v>
      </c>
      <c r="C3296">
        <v>2024</v>
      </c>
      <c r="D3296">
        <v>3.6277073689999999</v>
      </c>
      <c r="G3296">
        <v>18.056000000000001</v>
      </c>
    </row>
    <row r="3297" spans="1:15" x14ac:dyDescent="0.3">
      <c r="A3297" t="s">
        <v>420</v>
      </c>
      <c r="B3297" t="s">
        <v>421</v>
      </c>
      <c r="C3297">
        <v>2025</v>
      </c>
    </row>
    <row r="3298" spans="1:15" x14ac:dyDescent="0.3">
      <c r="A3298" t="s">
        <v>422</v>
      </c>
      <c r="B3298" t="s">
        <v>423</v>
      </c>
      <c r="C3298">
        <v>2010</v>
      </c>
      <c r="D3298">
        <v>28.18746471</v>
      </c>
      <c r="E3298" s="1">
        <v>393000000000</v>
      </c>
      <c r="F3298">
        <v>13646.30466</v>
      </c>
      <c r="G3298">
        <v>7.1120000000000001</v>
      </c>
      <c r="H3298">
        <v>-18.908558750000001</v>
      </c>
      <c r="I3298">
        <v>45.943268699999997</v>
      </c>
      <c r="J3298">
        <v>-1.4887912510000001</v>
      </c>
      <c r="K3298">
        <v>1.4204243640000001</v>
      </c>
      <c r="O3298" s="1">
        <v>388000000000</v>
      </c>
    </row>
    <row r="3299" spans="1:15" x14ac:dyDescent="0.3">
      <c r="A3299" t="s">
        <v>422</v>
      </c>
      <c r="B3299" t="s">
        <v>423</v>
      </c>
      <c r="C3299">
        <v>2011</v>
      </c>
      <c r="D3299">
        <v>26.090212319999999</v>
      </c>
      <c r="E3299" s="1">
        <v>316000000000</v>
      </c>
      <c r="F3299">
        <v>10843.92297</v>
      </c>
      <c r="G3299">
        <v>6.9020000000000001</v>
      </c>
      <c r="H3299">
        <v>-8.5831138469999999</v>
      </c>
      <c r="I3299">
        <v>28.149190950000001</v>
      </c>
      <c r="J3299">
        <v>4.1764253589999996</v>
      </c>
      <c r="K3299">
        <v>5.1636396849999997</v>
      </c>
      <c r="O3299" s="1">
        <v>308000000000</v>
      </c>
    </row>
    <row r="3300" spans="1:15" x14ac:dyDescent="0.3">
      <c r="A3300" t="s">
        <v>422</v>
      </c>
      <c r="B3300" t="s">
        <v>423</v>
      </c>
      <c r="C3300">
        <v>2012</v>
      </c>
      <c r="D3300">
        <v>21.06899563</v>
      </c>
      <c r="E3300" s="1">
        <v>381000000000</v>
      </c>
      <c r="F3300">
        <v>12901.417160000001</v>
      </c>
      <c r="G3300">
        <v>6.601</v>
      </c>
      <c r="H3300">
        <v>2.0345270310000001</v>
      </c>
      <c r="I3300">
        <v>14.05943006</v>
      </c>
      <c r="J3300">
        <v>5.6259569750000002</v>
      </c>
      <c r="K3300">
        <v>0.67823061600000001</v>
      </c>
      <c r="O3300" s="1">
        <v>371000000000</v>
      </c>
    </row>
    <row r="3301" spans="1:15" x14ac:dyDescent="0.3">
      <c r="A3301" t="s">
        <v>422</v>
      </c>
      <c r="B3301" t="s">
        <v>423</v>
      </c>
      <c r="C3301">
        <v>2013</v>
      </c>
      <c r="D3301">
        <v>40.639427519999998</v>
      </c>
      <c r="E3301" s="1">
        <v>371000000000</v>
      </c>
      <c r="F3301">
        <v>12403.146699999999</v>
      </c>
      <c r="G3301">
        <v>7.54</v>
      </c>
      <c r="H3301">
        <v>-14.470322960000001</v>
      </c>
      <c r="I3301">
        <v>35.502674630000001</v>
      </c>
      <c r="J3301">
        <v>1.3430940360000001</v>
      </c>
      <c r="K3301">
        <v>1.240952356</v>
      </c>
      <c r="O3301" s="1">
        <v>359000000000</v>
      </c>
    </row>
    <row r="3302" spans="1:15" x14ac:dyDescent="0.3">
      <c r="A3302" t="s">
        <v>422</v>
      </c>
      <c r="B3302" t="s">
        <v>423</v>
      </c>
      <c r="C3302">
        <v>2014</v>
      </c>
      <c r="D3302">
        <v>62.168649979999998</v>
      </c>
      <c r="E3302" s="1">
        <v>482000000000</v>
      </c>
      <c r="F3302">
        <v>15943.612719999999</v>
      </c>
      <c r="G3302">
        <v>6.8209999999999997</v>
      </c>
      <c r="H3302">
        <v>-16.539976060000001</v>
      </c>
      <c r="I3302">
        <v>40.440490109999999</v>
      </c>
      <c r="J3302">
        <v>-3.8943864750000001</v>
      </c>
      <c r="K3302">
        <v>1.0197792000000001</v>
      </c>
      <c r="O3302" s="1">
        <v>477000000000</v>
      </c>
    </row>
    <row r="3303" spans="1:15" x14ac:dyDescent="0.3">
      <c r="A3303" t="s">
        <v>422</v>
      </c>
      <c r="B3303" t="s">
        <v>423</v>
      </c>
      <c r="C3303">
        <v>2015</v>
      </c>
      <c r="D3303">
        <v>121.73808529999999</v>
      </c>
      <c r="G3303">
        <v>6.1369999999999996</v>
      </c>
    </row>
    <row r="3304" spans="1:15" x14ac:dyDescent="0.3">
      <c r="A3304" t="s">
        <v>422</v>
      </c>
      <c r="B3304" t="s">
        <v>423</v>
      </c>
      <c r="C3304">
        <v>2016</v>
      </c>
      <c r="D3304">
        <v>254.9485348</v>
      </c>
      <c r="G3304">
        <v>5.319</v>
      </c>
    </row>
    <row r="3305" spans="1:15" x14ac:dyDescent="0.3">
      <c r="A3305" t="s">
        <v>422</v>
      </c>
      <c r="B3305" t="s">
        <v>423</v>
      </c>
      <c r="C3305">
        <v>2017</v>
      </c>
      <c r="G3305">
        <v>5.0449999999999999</v>
      </c>
    </row>
    <row r="3306" spans="1:15" x14ac:dyDescent="0.3">
      <c r="A3306" t="s">
        <v>422</v>
      </c>
      <c r="B3306" t="s">
        <v>423</v>
      </c>
      <c r="C3306">
        <v>2018</v>
      </c>
      <c r="G3306">
        <v>5.46</v>
      </c>
    </row>
    <row r="3307" spans="1:15" x14ac:dyDescent="0.3">
      <c r="A3307" t="s">
        <v>422</v>
      </c>
      <c r="B3307" t="s">
        <v>423</v>
      </c>
      <c r="C3307">
        <v>2019</v>
      </c>
      <c r="G3307">
        <v>5.8760000000000003</v>
      </c>
    </row>
    <row r="3308" spans="1:15" x14ac:dyDescent="0.3">
      <c r="A3308" t="s">
        <v>422</v>
      </c>
      <c r="B3308" t="s">
        <v>423</v>
      </c>
      <c r="C3308">
        <v>2020</v>
      </c>
      <c r="G3308">
        <v>7.53</v>
      </c>
    </row>
    <row r="3309" spans="1:15" x14ac:dyDescent="0.3">
      <c r="A3309" t="s">
        <v>422</v>
      </c>
      <c r="B3309" t="s">
        <v>423</v>
      </c>
      <c r="C3309">
        <v>2021</v>
      </c>
      <c r="G3309">
        <v>7.0369999999999999</v>
      </c>
    </row>
    <row r="3310" spans="1:15" x14ac:dyDescent="0.3">
      <c r="A3310" t="s">
        <v>422</v>
      </c>
      <c r="B3310" t="s">
        <v>423</v>
      </c>
      <c r="C3310">
        <v>2022</v>
      </c>
      <c r="G3310">
        <v>5.7069999999999999</v>
      </c>
    </row>
    <row r="3311" spans="1:15" x14ac:dyDescent="0.3">
      <c r="A3311" t="s">
        <v>422</v>
      </c>
      <c r="B3311" t="s">
        <v>423</v>
      </c>
      <c r="C3311">
        <v>2023</v>
      </c>
      <c r="G3311">
        <v>5.4850000000000003</v>
      </c>
    </row>
    <row r="3312" spans="1:15" x14ac:dyDescent="0.3">
      <c r="A3312" t="s">
        <v>422</v>
      </c>
      <c r="B3312" t="s">
        <v>423</v>
      </c>
      <c r="C3312">
        <v>2024</v>
      </c>
      <c r="G3312">
        <v>5.4749999999999996</v>
      </c>
    </row>
    <row r="3313" spans="1:3" x14ac:dyDescent="0.3">
      <c r="A3313" t="s">
        <v>422</v>
      </c>
      <c r="B3313" t="s">
        <v>423</v>
      </c>
      <c r="C3313">
        <v>2025</v>
      </c>
    </row>
    <row r="3314" spans="1:3" x14ac:dyDescent="0.3">
      <c r="A3314" t="s">
        <v>449</v>
      </c>
      <c r="B3314" t="s">
        <v>450</v>
      </c>
      <c r="C3314">
        <v>2010</v>
      </c>
    </row>
    <row r="3315" spans="1:3" x14ac:dyDescent="0.3">
      <c r="A3315" t="s">
        <v>449</v>
      </c>
      <c r="B3315" t="s">
        <v>450</v>
      </c>
      <c r="C3315">
        <v>2011</v>
      </c>
    </row>
    <row r="3316" spans="1:3" x14ac:dyDescent="0.3">
      <c r="A3316" t="s">
        <v>449</v>
      </c>
      <c r="B3316" t="s">
        <v>450</v>
      </c>
      <c r="C3316">
        <v>2012</v>
      </c>
    </row>
    <row r="3317" spans="1:3" x14ac:dyDescent="0.3">
      <c r="A3317" t="s">
        <v>449</v>
      </c>
      <c r="B3317" t="s">
        <v>450</v>
      </c>
      <c r="C3317">
        <v>2013</v>
      </c>
    </row>
    <row r="3318" spans="1:3" x14ac:dyDescent="0.3">
      <c r="A3318" t="s">
        <v>449</v>
      </c>
      <c r="B3318" t="s">
        <v>450</v>
      </c>
      <c r="C3318">
        <v>2014</v>
      </c>
    </row>
    <row r="3319" spans="1:3" x14ac:dyDescent="0.3">
      <c r="A3319" t="s">
        <v>449</v>
      </c>
      <c r="B3319" t="s">
        <v>450</v>
      </c>
      <c r="C3319">
        <v>2015</v>
      </c>
    </row>
    <row r="3320" spans="1:3" x14ac:dyDescent="0.3">
      <c r="A3320" t="s">
        <v>449</v>
      </c>
      <c r="B3320" t="s">
        <v>450</v>
      </c>
      <c r="C3320">
        <v>2016</v>
      </c>
    </row>
    <row r="3321" spans="1:3" x14ac:dyDescent="0.3">
      <c r="A3321" t="s">
        <v>449</v>
      </c>
      <c r="B3321" t="s">
        <v>450</v>
      </c>
      <c r="C3321">
        <v>2017</v>
      </c>
    </row>
    <row r="3322" spans="1:3" x14ac:dyDescent="0.3">
      <c r="A3322" t="s">
        <v>449</v>
      </c>
      <c r="B3322" t="s">
        <v>450</v>
      </c>
      <c r="C3322">
        <v>2018</v>
      </c>
    </row>
    <row r="3323" spans="1:3" x14ac:dyDescent="0.3">
      <c r="A3323" t="s">
        <v>449</v>
      </c>
      <c r="B3323" t="s">
        <v>450</v>
      </c>
      <c r="C3323">
        <v>2019</v>
      </c>
    </row>
    <row r="3324" spans="1:3" x14ac:dyDescent="0.3">
      <c r="A3324" t="s">
        <v>449</v>
      </c>
      <c r="B3324" t="s">
        <v>450</v>
      </c>
      <c r="C3324">
        <v>2020</v>
      </c>
    </row>
    <row r="3325" spans="1:3" x14ac:dyDescent="0.3">
      <c r="A3325" t="s">
        <v>449</v>
      </c>
      <c r="B3325" t="s">
        <v>450</v>
      </c>
      <c r="C3325">
        <v>2021</v>
      </c>
    </row>
    <row r="3326" spans="1:3" x14ac:dyDescent="0.3">
      <c r="A3326" t="s">
        <v>449</v>
      </c>
      <c r="B3326" t="s">
        <v>450</v>
      </c>
      <c r="C3326">
        <v>2022</v>
      </c>
    </row>
    <row r="3327" spans="1:3" x14ac:dyDescent="0.3">
      <c r="A3327" t="s">
        <v>449</v>
      </c>
      <c r="B3327" t="s">
        <v>450</v>
      </c>
      <c r="C3327">
        <v>2023</v>
      </c>
    </row>
    <row r="3328" spans="1:3" x14ac:dyDescent="0.3">
      <c r="A3328" t="s">
        <v>449</v>
      </c>
      <c r="B3328" t="s">
        <v>450</v>
      </c>
      <c r="C3328">
        <v>2024</v>
      </c>
    </row>
    <row r="3329" spans="1:10" x14ac:dyDescent="0.3">
      <c r="A3329" t="s">
        <v>449</v>
      </c>
      <c r="B3329" t="s">
        <v>450</v>
      </c>
      <c r="C3329">
        <v>2025</v>
      </c>
    </row>
    <row r="3330" spans="1:10" x14ac:dyDescent="0.3">
      <c r="A3330" t="s">
        <v>424</v>
      </c>
      <c r="B3330" t="s">
        <v>425</v>
      </c>
      <c r="C3330">
        <v>2010</v>
      </c>
      <c r="E3330">
        <v>4324000000</v>
      </c>
      <c r="F3330">
        <v>39905.128420000001</v>
      </c>
      <c r="G3330">
        <v>11.742000000000001</v>
      </c>
      <c r="I3330">
        <v>2.3176689029999999</v>
      </c>
      <c r="J3330">
        <v>0.59638322399999999</v>
      </c>
    </row>
    <row r="3331" spans="1:10" x14ac:dyDescent="0.3">
      <c r="A3331" t="s">
        <v>424</v>
      </c>
      <c r="B3331" t="s">
        <v>425</v>
      </c>
      <c r="C3331">
        <v>2011</v>
      </c>
      <c r="E3331">
        <v>4223000000</v>
      </c>
      <c r="F3331">
        <v>38997.137320000002</v>
      </c>
      <c r="G3331">
        <v>12.041</v>
      </c>
      <c r="I3331">
        <v>6.3929376729999996</v>
      </c>
      <c r="J3331">
        <v>-8.2042455539999999</v>
      </c>
    </row>
    <row r="3332" spans="1:10" x14ac:dyDescent="0.3">
      <c r="A3332" t="s">
        <v>424</v>
      </c>
      <c r="B3332" t="s">
        <v>425</v>
      </c>
      <c r="C3332">
        <v>2012</v>
      </c>
      <c r="E3332">
        <v>4089000000</v>
      </c>
      <c r="F3332">
        <v>37795.319259999997</v>
      </c>
      <c r="G3332">
        <v>12.109</v>
      </c>
      <c r="I3332">
        <v>13.663272559999999</v>
      </c>
      <c r="J3332">
        <v>-14.8125</v>
      </c>
    </row>
    <row r="3333" spans="1:10" x14ac:dyDescent="0.3">
      <c r="A3333" t="s">
        <v>424</v>
      </c>
      <c r="B3333" t="s">
        <v>425</v>
      </c>
      <c r="C3333">
        <v>2013</v>
      </c>
      <c r="E3333">
        <v>3738000000</v>
      </c>
      <c r="F3333">
        <v>34597.976690000003</v>
      </c>
      <c r="G3333">
        <v>12.55</v>
      </c>
      <c r="I3333">
        <v>-2.4530271400000001</v>
      </c>
      <c r="J3333">
        <v>-6.285155295</v>
      </c>
    </row>
    <row r="3334" spans="1:10" x14ac:dyDescent="0.3">
      <c r="A3334" t="s">
        <v>424</v>
      </c>
      <c r="B3334" t="s">
        <v>425</v>
      </c>
      <c r="C3334">
        <v>2014</v>
      </c>
      <c r="E3334">
        <v>3565000000</v>
      </c>
      <c r="F3334">
        <v>33045.364379999999</v>
      </c>
      <c r="G3334">
        <v>12.64</v>
      </c>
      <c r="I3334">
        <v>-2.9051661740000001</v>
      </c>
      <c r="J3334">
        <v>-1.7745302709999999</v>
      </c>
    </row>
    <row r="3335" spans="1:10" x14ac:dyDescent="0.3">
      <c r="A3335" t="s">
        <v>424</v>
      </c>
      <c r="B3335" t="s">
        <v>425</v>
      </c>
      <c r="C3335">
        <v>2015</v>
      </c>
      <c r="E3335">
        <v>3663000000</v>
      </c>
      <c r="F3335">
        <v>34007.352939999997</v>
      </c>
      <c r="G3335">
        <v>12.422000000000001</v>
      </c>
      <c r="I3335">
        <v>3.1875775540000002</v>
      </c>
      <c r="J3335">
        <v>-0.425079702</v>
      </c>
    </row>
    <row r="3336" spans="1:10" x14ac:dyDescent="0.3">
      <c r="A3336" t="s">
        <v>424</v>
      </c>
      <c r="B3336" t="s">
        <v>425</v>
      </c>
      <c r="C3336">
        <v>2016</v>
      </c>
      <c r="E3336">
        <v>3798000000</v>
      </c>
      <c r="F3336">
        <v>35324.974889999998</v>
      </c>
      <c r="G3336">
        <v>12.515000000000001</v>
      </c>
      <c r="I3336">
        <v>2.0518035220000002</v>
      </c>
      <c r="J3336">
        <v>1.6008537890000001</v>
      </c>
    </row>
    <row r="3337" spans="1:10" x14ac:dyDescent="0.3">
      <c r="A3337" t="s">
        <v>424</v>
      </c>
      <c r="B3337" t="s">
        <v>425</v>
      </c>
      <c r="C3337">
        <v>2017</v>
      </c>
      <c r="E3337">
        <v>3794000000</v>
      </c>
      <c r="F3337">
        <v>35365.069300000003</v>
      </c>
      <c r="G3337">
        <v>12.217000000000001</v>
      </c>
      <c r="I3337">
        <v>0.63464201399999998</v>
      </c>
      <c r="J3337">
        <v>-0.735294118</v>
      </c>
    </row>
    <row r="3338" spans="1:10" x14ac:dyDescent="0.3">
      <c r="A3338" t="s">
        <v>424</v>
      </c>
      <c r="B3338" t="s">
        <v>425</v>
      </c>
      <c r="C3338">
        <v>2018</v>
      </c>
      <c r="E3338">
        <v>3923000000</v>
      </c>
      <c r="F3338">
        <v>36663.208760000001</v>
      </c>
      <c r="G3338">
        <v>12.407</v>
      </c>
      <c r="I3338">
        <v>1.493741502</v>
      </c>
      <c r="J3338">
        <v>1.8783068780000001</v>
      </c>
    </row>
    <row r="3339" spans="1:10" x14ac:dyDescent="0.3">
      <c r="A3339" t="s">
        <v>424</v>
      </c>
      <c r="B3339" t="s">
        <v>425</v>
      </c>
      <c r="C3339">
        <v>2019</v>
      </c>
      <c r="E3339">
        <v>4121000000</v>
      </c>
      <c r="F3339">
        <v>38633.529889999998</v>
      </c>
      <c r="G3339">
        <v>12.551</v>
      </c>
      <c r="I3339">
        <v>2.078376139</v>
      </c>
      <c r="J3339">
        <v>2.9083354969999999</v>
      </c>
    </row>
    <row r="3340" spans="1:10" x14ac:dyDescent="0.3">
      <c r="A3340" t="s">
        <v>424</v>
      </c>
      <c r="B3340" t="s">
        <v>425</v>
      </c>
      <c r="C3340">
        <v>2020</v>
      </c>
      <c r="E3340">
        <v>4229000000</v>
      </c>
      <c r="F3340">
        <v>39787.374170000003</v>
      </c>
      <c r="G3340">
        <v>15.191000000000001</v>
      </c>
      <c r="I3340">
        <v>4.3051874190000001</v>
      </c>
      <c r="J3340">
        <v>-1.6149381780000001</v>
      </c>
    </row>
    <row r="3341" spans="1:10" x14ac:dyDescent="0.3">
      <c r="A3341" t="s">
        <v>424</v>
      </c>
      <c r="B3341" t="s">
        <v>425</v>
      </c>
      <c r="C3341">
        <v>2021</v>
      </c>
      <c r="E3341">
        <v>4507000000</v>
      </c>
      <c r="F3341">
        <v>42571.077740000001</v>
      </c>
      <c r="G3341">
        <v>14.273</v>
      </c>
      <c r="I3341">
        <v>2.8032391969999999</v>
      </c>
      <c r="J3341">
        <v>3.6676070790000002</v>
      </c>
    </row>
    <row r="3342" spans="1:10" x14ac:dyDescent="0.3">
      <c r="A3342" t="s">
        <v>424</v>
      </c>
      <c r="B3342" t="s">
        <v>425</v>
      </c>
      <c r="C3342">
        <v>2022</v>
      </c>
      <c r="E3342">
        <v>4672000000</v>
      </c>
      <c r="F3342">
        <v>44320.909189999998</v>
      </c>
      <c r="G3342">
        <v>13.007</v>
      </c>
      <c r="I3342">
        <v>5.0382672609999997</v>
      </c>
      <c r="J3342">
        <v>-1.3112320630000001</v>
      </c>
    </row>
    <row r="3343" spans="1:10" x14ac:dyDescent="0.3">
      <c r="A3343" t="s">
        <v>424</v>
      </c>
      <c r="B3343" t="s">
        <v>425</v>
      </c>
      <c r="C3343">
        <v>2023</v>
      </c>
      <c r="G3343">
        <v>12.32</v>
      </c>
    </row>
    <row r="3344" spans="1:10" x14ac:dyDescent="0.3">
      <c r="A3344" t="s">
        <v>424</v>
      </c>
      <c r="B3344" t="s">
        <v>425</v>
      </c>
      <c r="C3344">
        <v>2024</v>
      </c>
      <c r="G3344">
        <v>12.013999999999999</v>
      </c>
    </row>
    <row r="3345" spans="1:15" x14ac:dyDescent="0.3">
      <c r="A3345" t="s">
        <v>424</v>
      </c>
      <c r="B3345" t="s">
        <v>425</v>
      </c>
      <c r="C3345">
        <v>2025</v>
      </c>
    </row>
    <row r="3346" spans="1:15" x14ac:dyDescent="0.3">
      <c r="A3346" t="s">
        <v>426</v>
      </c>
      <c r="B3346" t="s">
        <v>427</v>
      </c>
      <c r="C3346">
        <v>2010</v>
      </c>
      <c r="D3346">
        <v>9.2074664879999997</v>
      </c>
      <c r="E3346" s="1">
        <v>147000000000</v>
      </c>
      <c r="F3346">
        <v>1683.161824</v>
      </c>
      <c r="G3346">
        <v>1.1140000000000001</v>
      </c>
      <c r="H3346">
        <v>-20.497081909999999</v>
      </c>
      <c r="I3346">
        <v>42.303267249999998</v>
      </c>
      <c r="J3346">
        <v>6.423244822</v>
      </c>
      <c r="K3346">
        <v>-2.9048681520000001</v>
      </c>
      <c r="O3346" s="1">
        <v>143000000000</v>
      </c>
    </row>
    <row r="3347" spans="1:15" x14ac:dyDescent="0.3">
      <c r="A3347" t="s">
        <v>426</v>
      </c>
      <c r="B3347" t="s">
        <v>427</v>
      </c>
      <c r="C3347">
        <v>2011</v>
      </c>
      <c r="D3347">
        <v>18.677732280000001</v>
      </c>
      <c r="E3347" s="1">
        <v>173000000000</v>
      </c>
      <c r="F3347">
        <v>1950.9250420000001</v>
      </c>
      <c r="G3347">
        <v>0.999</v>
      </c>
      <c r="H3347">
        <v>-3.673264804</v>
      </c>
      <c r="I3347">
        <v>21.41367928</v>
      </c>
      <c r="J3347">
        <v>6.4131688970000003</v>
      </c>
      <c r="K3347">
        <v>0.136736251</v>
      </c>
      <c r="O3347" s="1">
        <v>168000000000</v>
      </c>
    </row>
    <row r="3348" spans="1:15" x14ac:dyDescent="0.3">
      <c r="A3348" t="s">
        <v>426</v>
      </c>
      <c r="B3348" t="s">
        <v>427</v>
      </c>
      <c r="C3348">
        <v>2012</v>
      </c>
      <c r="D3348">
        <v>9.0947033959999999</v>
      </c>
      <c r="E3348" s="1">
        <v>196000000000</v>
      </c>
      <c r="F3348">
        <v>2185.1176770000002</v>
      </c>
      <c r="G3348">
        <v>1.0269999999999999</v>
      </c>
      <c r="H3348">
        <v>4.0283280269999997</v>
      </c>
      <c r="I3348">
        <v>9.0776606900000001</v>
      </c>
      <c r="J3348">
        <v>5.5045447039999997</v>
      </c>
      <c r="K3348">
        <v>4.8207823139999997</v>
      </c>
      <c r="O3348" s="1">
        <v>189000000000</v>
      </c>
    </row>
    <row r="3349" spans="1:15" x14ac:dyDescent="0.3">
      <c r="A3349" t="s">
        <v>426</v>
      </c>
      <c r="B3349" t="s">
        <v>427</v>
      </c>
      <c r="C3349">
        <v>2013</v>
      </c>
      <c r="D3349">
        <v>6.5926747590000003</v>
      </c>
      <c r="E3349" s="1">
        <v>214000000000</v>
      </c>
      <c r="F3349">
        <v>2359.5173650000002</v>
      </c>
      <c r="G3349">
        <v>1.3160000000000001</v>
      </c>
      <c r="H3349">
        <v>6.0897087040000004</v>
      </c>
      <c r="I3349">
        <v>4.038523638</v>
      </c>
      <c r="J3349">
        <v>5.5535108099999997</v>
      </c>
      <c r="K3349">
        <v>3.624090153</v>
      </c>
      <c r="O3349" s="1">
        <v>206000000000</v>
      </c>
    </row>
    <row r="3350" spans="1:15" x14ac:dyDescent="0.3">
      <c r="A3350" t="s">
        <v>426</v>
      </c>
      <c r="B3350" t="s">
        <v>427</v>
      </c>
      <c r="C3350">
        <v>2014</v>
      </c>
      <c r="D3350">
        <v>4.0845544660000002</v>
      </c>
      <c r="E3350" s="1">
        <v>233000000000</v>
      </c>
      <c r="F3350">
        <v>2546.3846450000001</v>
      </c>
      <c r="G3350">
        <v>1.256</v>
      </c>
      <c r="H3350">
        <v>4.7897311650000001</v>
      </c>
      <c r="I3350">
        <v>3.6981379680000002</v>
      </c>
      <c r="J3350">
        <v>6.4222431210000002</v>
      </c>
      <c r="K3350">
        <v>4.0089702640000002</v>
      </c>
      <c r="O3350" s="1">
        <v>225000000000</v>
      </c>
    </row>
    <row r="3351" spans="1:15" x14ac:dyDescent="0.3">
      <c r="A3351" t="s">
        <v>426</v>
      </c>
      <c r="B3351" t="s">
        <v>427</v>
      </c>
      <c r="C3351">
        <v>2015</v>
      </c>
      <c r="D3351">
        <v>0.63120090500000003</v>
      </c>
      <c r="E3351" s="1">
        <v>239000000000</v>
      </c>
      <c r="F3351">
        <v>2577.5688530000002</v>
      </c>
      <c r="G3351">
        <v>1.8480000000000001</v>
      </c>
      <c r="H3351">
        <v>8.9882968759999997</v>
      </c>
      <c r="I3351">
        <v>-1.716511707</v>
      </c>
      <c r="J3351">
        <v>6.9871543059999999</v>
      </c>
      <c r="K3351">
        <v>-0.85305285500000005</v>
      </c>
      <c r="O3351" s="1">
        <v>227000000000</v>
      </c>
    </row>
    <row r="3352" spans="1:15" x14ac:dyDescent="0.3">
      <c r="A3352" t="s">
        <v>426</v>
      </c>
      <c r="B3352" t="s">
        <v>427</v>
      </c>
      <c r="C3352">
        <v>2016</v>
      </c>
      <c r="D3352">
        <v>2.66824817</v>
      </c>
      <c r="E3352" s="1">
        <v>257000000000</v>
      </c>
      <c r="F3352">
        <v>2735.060438</v>
      </c>
      <c r="G3352">
        <v>1.8480000000000001</v>
      </c>
      <c r="H3352">
        <v>5.0486029280000002</v>
      </c>
      <c r="I3352">
        <v>1.8195359280000001</v>
      </c>
      <c r="J3352">
        <v>6.690008927</v>
      </c>
      <c r="K3352">
        <v>0.243099853</v>
      </c>
      <c r="O3352" s="1">
        <v>243000000000</v>
      </c>
    </row>
    <row r="3353" spans="1:15" x14ac:dyDescent="0.3">
      <c r="A3353" t="s">
        <v>426</v>
      </c>
      <c r="B3353" t="s">
        <v>427</v>
      </c>
      <c r="C3353">
        <v>2017</v>
      </c>
      <c r="D3353">
        <v>3.520256888</v>
      </c>
      <c r="E3353" s="1">
        <v>281000000000</v>
      </c>
      <c r="F3353">
        <v>2956.1099210000002</v>
      </c>
      <c r="G3353">
        <v>1.8740000000000001</v>
      </c>
      <c r="H3353">
        <v>2.5915141589999999</v>
      </c>
      <c r="I3353">
        <v>4.3629201479999997</v>
      </c>
      <c r="J3353">
        <v>6.9401903740000002</v>
      </c>
      <c r="K3353">
        <v>-0.58609520699999995</v>
      </c>
      <c r="O3353" s="1">
        <v>264000000000</v>
      </c>
    </row>
    <row r="3354" spans="1:15" x14ac:dyDescent="0.3">
      <c r="A3354" t="s">
        <v>426</v>
      </c>
      <c r="B3354" t="s">
        <v>427</v>
      </c>
      <c r="C3354">
        <v>2018</v>
      </c>
      <c r="D3354">
        <v>3.539628059</v>
      </c>
      <c r="E3354" s="1">
        <v>310000000000</v>
      </c>
      <c r="F3354">
        <v>3222.310031</v>
      </c>
      <c r="G3354">
        <v>1.161</v>
      </c>
      <c r="H3354">
        <v>3.6141550429999998</v>
      </c>
      <c r="I3354">
        <v>3.6266473000000001</v>
      </c>
      <c r="J3354">
        <v>7.4650068559999996</v>
      </c>
      <c r="K3354">
        <v>1.9023636749999999</v>
      </c>
      <c r="O3354" s="1">
        <v>294000000000</v>
      </c>
    </row>
    <row r="3355" spans="1:15" x14ac:dyDescent="0.3">
      <c r="A3355" t="s">
        <v>426</v>
      </c>
      <c r="B3355" t="s">
        <v>427</v>
      </c>
      <c r="C3355">
        <v>2019</v>
      </c>
      <c r="D3355">
        <v>2.7958236749999998</v>
      </c>
      <c r="E3355" s="1">
        <v>334000000000</v>
      </c>
      <c r="F3355">
        <v>3440.9002540000001</v>
      </c>
      <c r="G3355">
        <v>1.681</v>
      </c>
      <c r="H3355">
        <v>5.1592526569999997</v>
      </c>
      <c r="I3355">
        <v>2.4232269419999999</v>
      </c>
      <c r="J3355">
        <v>7.3592627009999996</v>
      </c>
      <c r="K3355">
        <v>3.9182439549999999</v>
      </c>
      <c r="O3355" s="1">
        <v>318000000000</v>
      </c>
    </row>
    <row r="3356" spans="1:15" x14ac:dyDescent="0.3">
      <c r="A3356" t="s">
        <v>426</v>
      </c>
      <c r="B3356" t="s">
        <v>427</v>
      </c>
      <c r="C3356">
        <v>2020</v>
      </c>
      <c r="D3356">
        <v>3.2209343669999999</v>
      </c>
      <c r="E3356" s="1">
        <v>347000000000</v>
      </c>
      <c r="F3356">
        <v>3534.0395349999999</v>
      </c>
      <c r="G3356">
        <v>2.1030000000000002</v>
      </c>
      <c r="H3356">
        <v>6.0906429969999998</v>
      </c>
      <c r="I3356">
        <v>1.4674781480000001</v>
      </c>
      <c r="J3356">
        <v>2.8654132090000002</v>
      </c>
      <c r="K3356">
        <v>4.3448690660000002</v>
      </c>
      <c r="O3356" s="1">
        <v>332000000000</v>
      </c>
    </row>
    <row r="3357" spans="1:15" x14ac:dyDescent="0.3">
      <c r="A3357" t="s">
        <v>426</v>
      </c>
      <c r="B3357" t="s">
        <v>427</v>
      </c>
      <c r="C3357">
        <v>2021</v>
      </c>
      <c r="D3357">
        <v>1.8347155479999999</v>
      </c>
      <c r="E3357" s="1">
        <v>366000000000</v>
      </c>
      <c r="F3357">
        <v>3704.1935589999998</v>
      </c>
      <c r="G3357">
        <v>2.3849999999999998</v>
      </c>
      <c r="H3357">
        <v>4.7921804730000002</v>
      </c>
      <c r="I3357">
        <v>2.8807679290000001</v>
      </c>
      <c r="J3357">
        <v>2.553728526</v>
      </c>
      <c r="K3357">
        <v>-1.262842792</v>
      </c>
      <c r="O3357" s="1">
        <v>348000000000</v>
      </c>
    </row>
    <row r="3358" spans="1:15" x14ac:dyDescent="0.3">
      <c r="A3358" t="s">
        <v>426</v>
      </c>
      <c r="B3358" t="s">
        <v>427</v>
      </c>
      <c r="C3358">
        <v>2022</v>
      </c>
      <c r="D3358">
        <v>3.1565075</v>
      </c>
      <c r="E3358" s="1">
        <v>410000000000</v>
      </c>
      <c r="F3358">
        <v>4116.3857609999995</v>
      </c>
      <c r="G3358">
        <v>1.5229999999999999</v>
      </c>
      <c r="H3358">
        <v>3.8078267280000002</v>
      </c>
      <c r="I3358">
        <v>4.0512423169999998</v>
      </c>
      <c r="J3358">
        <v>8.1235144679999998</v>
      </c>
      <c r="K3358">
        <v>0.34168118400000003</v>
      </c>
      <c r="O3358" s="1">
        <v>390000000000</v>
      </c>
    </row>
    <row r="3359" spans="1:15" x14ac:dyDescent="0.3">
      <c r="A3359" t="s">
        <v>426</v>
      </c>
      <c r="B3359" t="s">
        <v>427</v>
      </c>
      <c r="C3359">
        <v>2023</v>
      </c>
      <c r="D3359">
        <v>3.2528928270000002</v>
      </c>
      <c r="E3359" s="1">
        <v>430000000000</v>
      </c>
      <c r="F3359">
        <v>4282.0885170000001</v>
      </c>
      <c r="G3359">
        <v>1.645</v>
      </c>
      <c r="H3359">
        <v>7.278032563</v>
      </c>
      <c r="I3359">
        <v>1.9062313019999999</v>
      </c>
      <c r="J3359">
        <v>5.0464307359999996</v>
      </c>
      <c r="K3359">
        <v>6.0116313440000004</v>
      </c>
      <c r="O3359" s="1">
        <v>407000000000</v>
      </c>
    </row>
    <row r="3360" spans="1:15" x14ac:dyDescent="0.3">
      <c r="A3360" t="s">
        <v>426</v>
      </c>
      <c r="B3360" t="s">
        <v>427</v>
      </c>
      <c r="C3360">
        <v>2024</v>
      </c>
      <c r="D3360">
        <v>3.6210927389999998</v>
      </c>
      <c r="G3360">
        <v>1.431</v>
      </c>
    </row>
    <row r="3361" spans="1:16" x14ac:dyDescent="0.3">
      <c r="A3361" t="s">
        <v>426</v>
      </c>
      <c r="B3361" t="s">
        <v>427</v>
      </c>
      <c r="C3361">
        <v>2025</v>
      </c>
    </row>
    <row r="3362" spans="1:16" x14ac:dyDescent="0.3">
      <c r="A3362" t="s">
        <v>428</v>
      </c>
      <c r="B3362" t="s">
        <v>429</v>
      </c>
      <c r="C3362">
        <v>2010</v>
      </c>
      <c r="D3362">
        <v>2.762694695</v>
      </c>
      <c r="E3362">
        <v>670712979.70000005</v>
      </c>
      <c r="F3362">
        <v>2815.1882900000001</v>
      </c>
      <c r="G3362">
        <v>4.6849999999999996</v>
      </c>
      <c r="I3362">
        <v>1.4717088030000001</v>
      </c>
      <c r="J3362">
        <v>1.2588672030000001</v>
      </c>
      <c r="K3362">
        <v>-6.288499496</v>
      </c>
      <c r="L3362">
        <v>23.245892049999998</v>
      </c>
      <c r="M3362">
        <v>18.749307649999999</v>
      </c>
      <c r="N3362">
        <v>16.194535049999999</v>
      </c>
      <c r="O3362">
        <v>649212987</v>
      </c>
    </row>
    <row r="3363" spans="1:16" x14ac:dyDescent="0.3">
      <c r="A3363" t="s">
        <v>428</v>
      </c>
      <c r="B3363" t="s">
        <v>429</v>
      </c>
      <c r="C3363">
        <v>2011</v>
      </c>
      <c r="D3363">
        <v>0.87379310499999996</v>
      </c>
      <c r="E3363">
        <v>770153588.20000005</v>
      </c>
      <c r="F3363">
        <v>3163.1861650000001</v>
      </c>
      <c r="G3363">
        <v>4.8209999999999997</v>
      </c>
      <c r="I3363">
        <v>2.7869098819999998</v>
      </c>
      <c r="J3363">
        <v>3.1398028999999998</v>
      </c>
      <c r="K3363">
        <v>-7.9148848100000002</v>
      </c>
      <c r="L3363">
        <v>22.6612002</v>
      </c>
      <c r="M3363">
        <v>19.0565271</v>
      </c>
      <c r="N3363">
        <v>16.442348160000002</v>
      </c>
      <c r="O3363">
        <v>751132267.70000005</v>
      </c>
    </row>
    <row r="3364" spans="1:16" x14ac:dyDescent="0.3">
      <c r="A3364" t="s">
        <v>428</v>
      </c>
      <c r="B3364" t="s">
        <v>429</v>
      </c>
      <c r="C3364">
        <v>2012</v>
      </c>
      <c r="D3364">
        <v>1.347403629</v>
      </c>
      <c r="E3364">
        <v>747839697.70000005</v>
      </c>
      <c r="F3364">
        <v>3004.7841669999998</v>
      </c>
      <c r="G3364">
        <v>4.9509999999999996</v>
      </c>
      <c r="I3364">
        <v>-0.464035692</v>
      </c>
      <c r="J3364">
        <v>1.0100476869999999</v>
      </c>
      <c r="K3364">
        <v>-9.1750238619999998</v>
      </c>
      <c r="L3364">
        <v>22.742313580000001</v>
      </c>
      <c r="M3364">
        <v>19.64896894</v>
      </c>
      <c r="N3364">
        <v>17.381915899999999</v>
      </c>
      <c r="O3364">
        <v>704726363.5</v>
      </c>
    </row>
    <row r="3365" spans="1:16" x14ac:dyDescent="0.3">
      <c r="A3365" t="s">
        <v>428</v>
      </c>
      <c r="B3365" t="s">
        <v>429</v>
      </c>
      <c r="C3365">
        <v>2013</v>
      </c>
      <c r="D3365">
        <v>1.4589337179999999</v>
      </c>
      <c r="E3365">
        <v>758304466.20000005</v>
      </c>
      <c r="F3365">
        <v>2979.796081</v>
      </c>
      <c r="G3365">
        <v>5.0579999999999998</v>
      </c>
      <c r="H3365">
        <v>7.3209912419999998</v>
      </c>
      <c r="I3365">
        <v>3.0071862500000002</v>
      </c>
      <c r="J3365">
        <v>0.463390415</v>
      </c>
      <c r="K3365">
        <v>-0.67955109700000005</v>
      </c>
      <c r="L3365">
        <v>21.891019920000002</v>
      </c>
      <c r="M3365">
        <v>20.341704159999999</v>
      </c>
      <c r="N3365">
        <v>18.229817830000002</v>
      </c>
      <c r="O3365">
        <v>757991099.20000005</v>
      </c>
    </row>
    <row r="3366" spans="1:16" x14ac:dyDescent="0.3">
      <c r="A3366" t="s">
        <v>428</v>
      </c>
      <c r="B3366" t="s">
        <v>429</v>
      </c>
      <c r="C3366">
        <v>2014</v>
      </c>
      <c r="D3366">
        <v>0.79886383800000005</v>
      </c>
      <c r="E3366">
        <v>772315983.79999995</v>
      </c>
      <c r="F3366">
        <v>2967.70667</v>
      </c>
      <c r="G3366">
        <v>5.15</v>
      </c>
      <c r="H3366">
        <v>8.8902867019999992</v>
      </c>
      <c r="I3366">
        <v>1.3918106720000001</v>
      </c>
      <c r="J3366">
        <v>3.136867294</v>
      </c>
      <c r="K3366">
        <v>0.548343688</v>
      </c>
      <c r="L3366">
        <v>23.032834730000001</v>
      </c>
      <c r="M3366">
        <v>20.422003870000001</v>
      </c>
      <c r="N3366">
        <v>18.33757009</v>
      </c>
      <c r="O3366">
        <v>784484132.70000005</v>
      </c>
    </row>
    <row r="3367" spans="1:16" x14ac:dyDescent="0.3">
      <c r="A3367" t="s">
        <v>428</v>
      </c>
      <c r="B3367" t="s">
        <v>429</v>
      </c>
      <c r="C3367">
        <v>2015</v>
      </c>
      <c r="D3367">
        <v>2.4832687569999998</v>
      </c>
      <c r="E3367">
        <v>730870803</v>
      </c>
      <c r="F3367">
        <v>2746.591719</v>
      </c>
      <c r="G3367">
        <v>5.2539999999999996</v>
      </c>
      <c r="H3367">
        <v>4.0967538570000004</v>
      </c>
      <c r="I3367">
        <v>5.8638197979999998</v>
      </c>
      <c r="J3367">
        <v>0.366522075</v>
      </c>
      <c r="K3367">
        <v>-15.684440390000001</v>
      </c>
      <c r="L3367">
        <v>24.04319645</v>
      </c>
      <c r="M3367">
        <v>20.934772840000001</v>
      </c>
      <c r="N3367">
        <v>16.906708760000001</v>
      </c>
      <c r="O3367">
        <v>743900571.29999995</v>
      </c>
    </row>
    <row r="3368" spans="1:16" x14ac:dyDescent="0.3">
      <c r="A3368" t="s">
        <v>428</v>
      </c>
      <c r="B3368" t="s">
        <v>429</v>
      </c>
      <c r="C3368">
        <v>2016</v>
      </c>
      <c r="D3368">
        <v>0.84206908400000002</v>
      </c>
      <c r="E3368">
        <v>780889605.89999998</v>
      </c>
      <c r="F3368">
        <v>2869.999691</v>
      </c>
      <c r="G3368">
        <v>5.2610000000000001</v>
      </c>
      <c r="H3368">
        <v>8.3906959830000005</v>
      </c>
      <c r="I3368">
        <v>1.5769840770000001</v>
      </c>
      <c r="J3368">
        <v>4.6887563659999998</v>
      </c>
      <c r="K3368">
        <v>-9.0240241989999994</v>
      </c>
      <c r="L3368">
        <v>25.557313860000001</v>
      </c>
      <c r="M3368">
        <v>23.178307579999998</v>
      </c>
      <c r="N3368">
        <v>16.800185339999999</v>
      </c>
      <c r="O3368">
        <v>798348793.70000005</v>
      </c>
    </row>
    <row r="3369" spans="1:16" x14ac:dyDescent="0.3">
      <c r="A3369" t="s">
        <v>428</v>
      </c>
      <c r="B3369" t="s">
        <v>429</v>
      </c>
      <c r="C3369">
        <v>2017</v>
      </c>
      <c r="D3369">
        <v>3.0845262440000001</v>
      </c>
      <c r="E3369">
        <v>880061833.70000005</v>
      </c>
      <c r="F3369">
        <v>3159.9271610000001</v>
      </c>
      <c r="G3369">
        <v>5.2869999999999999</v>
      </c>
      <c r="H3369">
        <v>4.3666805310000001</v>
      </c>
      <c r="I3369">
        <v>5.3640869289999999</v>
      </c>
      <c r="J3369">
        <v>6.317305384</v>
      </c>
      <c r="K3369">
        <v>-8.0474337830000007</v>
      </c>
      <c r="L3369">
        <v>26.92893802</v>
      </c>
      <c r="M3369">
        <v>24.156856959999999</v>
      </c>
      <c r="N3369">
        <v>17.129171979999999</v>
      </c>
      <c r="O3369">
        <v>882373246.89999998</v>
      </c>
    </row>
    <row r="3370" spans="1:16" x14ac:dyDescent="0.3">
      <c r="A3370" t="s">
        <v>428</v>
      </c>
      <c r="B3370" t="s">
        <v>429</v>
      </c>
      <c r="C3370">
        <v>2018</v>
      </c>
      <c r="D3370">
        <v>2.3309637959999998</v>
      </c>
      <c r="E3370">
        <v>914736985.39999998</v>
      </c>
      <c r="F3370">
        <v>3206.689308</v>
      </c>
      <c r="G3370">
        <v>5.3259999999999996</v>
      </c>
      <c r="H3370">
        <v>6.7583064769999996</v>
      </c>
      <c r="I3370">
        <v>3.2066452750000001</v>
      </c>
      <c r="J3370">
        <v>2.900230273</v>
      </c>
      <c r="K3370">
        <v>3.2364395500000001</v>
      </c>
      <c r="L3370">
        <v>25.621512259999999</v>
      </c>
      <c r="M3370">
        <v>30.27439979</v>
      </c>
      <c r="N3370">
        <v>17.837270499999999</v>
      </c>
      <c r="O3370">
        <v>941313836.5</v>
      </c>
    </row>
    <row r="3371" spans="1:16" x14ac:dyDescent="0.3">
      <c r="A3371" t="s">
        <v>428</v>
      </c>
      <c r="B3371" t="s">
        <v>429</v>
      </c>
      <c r="C3371">
        <v>2019</v>
      </c>
      <c r="D3371">
        <v>2.7625201939999999</v>
      </c>
      <c r="E3371">
        <v>936526267.60000002</v>
      </c>
      <c r="F3371">
        <v>3207.4465049999999</v>
      </c>
      <c r="G3371">
        <v>5.444</v>
      </c>
      <c r="H3371">
        <v>6.5516191399999997</v>
      </c>
      <c r="I3371">
        <v>3.2793628300000002</v>
      </c>
      <c r="J3371">
        <v>3.2411876550000001</v>
      </c>
      <c r="K3371">
        <v>7.8258055129999997</v>
      </c>
      <c r="L3371">
        <v>27.840880599999998</v>
      </c>
      <c r="M3371">
        <v>31.24668441</v>
      </c>
      <c r="N3371">
        <v>17.59466055</v>
      </c>
      <c r="O3371">
        <v>1070449524</v>
      </c>
    </row>
    <row r="3372" spans="1:16" x14ac:dyDescent="0.3">
      <c r="A3372" t="s">
        <v>428</v>
      </c>
      <c r="B3372" t="s">
        <v>429</v>
      </c>
      <c r="C3372">
        <v>2020</v>
      </c>
      <c r="D3372">
        <v>5.3293507309999999</v>
      </c>
      <c r="E3372">
        <v>909421043.5</v>
      </c>
      <c r="F3372">
        <v>3042.9871159999998</v>
      </c>
      <c r="G3372">
        <v>4.0460000000000003</v>
      </c>
      <c r="H3372">
        <v>6.7864652339999996</v>
      </c>
      <c r="I3372">
        <v>2.7853418429999999</v>
      </c>
      <c r="J3372">
        <v>-4.9924914290000002</v>
      </c>
      <c r="K3372">
        <v>-6.362022284</v>
      </c>
      <c r="L3372">
        <v>34.039588670000001</v>
      </c>
      <c r="M3372">
        <v>29.924139180000001</v>
      </c>
      <c r="N3372">
        <v>14.04025579</v>
      </c>
      <c r="O3372">
        <v>1013095042</v>
      </c>
    </row>
    <row r="3373" spans="1:16" x14ac:dyDescent="0.3">
      <c r="A3373" t="s">
        <v>428</v>
      </c>
      <c r="B3373" t="s">
        <v>429</v>
      </c>
      <c r="C3373">
        <v>2021</v>
      </c>
      <c r="D3373">
        <v>2.3432835820000002</v>
      </c>
      <c r="E3373">
        <v>950394006.5</v>
      </c>
      <c r="F3373">
        <v>3107.203129</v>
      </c>
      <c r="G3373">
        <v>4.766</v>
      </c>
      <c r="H3373">
        <v>8.5736267870000002</v>
      </c>
      <c r="I3373">
        <v>0.69971554700000005</v>
      </c>
      <c r="J3373">
        <v>-1.5522948910000001</v>
      </c>
      <c r="K3373">
        <v>-7.9389166720000004</v>
      </c>
      <c r="L3373">
        <v>34.258119780000001</v>
      </c>
      <c r="M3373">
        <v>30.543188090000001</v>
      </c>
      <c r="N3373">
        <v>15.877161709999999</v>
      </c>
      <c r="O3373">
        <v>1087394696</v>
      </c>
      <c r="P3373">
        <v>87.072089829999996</v>
      </c>
    </row>
    <row r="3374" spans="1:16" x14ac:dyDescent="0.3">
      <c r="A3374" t="s">
        <v>428</v>
      </c>
      <c r="B3374" t="s">
        <v>429</v>
      </c>
      <c r="C3374">
        <v>2022</v>
      </c>
      <c r="D3374">
        <v>6.6793058189999996</v>
      </c>
      <c r="E3374">
        <v>1022219298</v>
      </c>
      <c r="F3374">
        <v>3265.3964510000001</v>
      </c>
      <c r="G3374">
        <v>5.1429999999999998</v>
      </c>
      <c r="H3374">
        <v>-2.1754754790000002</v>
      </c>
      <c r="I3374">
        <v>11.22551719</v>
      </c>
      <c r="J3374">
        <v>1.916057012</v>
      </c>
      <c r="K3374">
        <v>-12.46620293</v>
      </c>
      <c r="L3374">
        <v>31.747227840000001</v>
      </c>
      <c r="M3374">
        <v>24.254625799999999</v>
      </c>
      <c r="N3374">
        <v>16.229080750000001</v>
      </c>
      <c r="O3374">
        <v>1179535221</v>
      </c>
      <c r="P3374">
        <v>82.334184210000004</v>
      </c>
    </row>
    <row r="3375" spans="1:16" x14ac:dyDescent="0.3">
      <c r="A3375" t="s">
        <v>428</v>
      </c>
      <c r="B3375" t="s">
        <v>429</v>
      </c>
      <c r="C3375">
        <v>2023</v>
      </c>
      <c r="D3375">
        <v>11.18250171</v>
      </c>
      <c r="E3375">
        <v>1126313359</v>
      </c>
      <c r="F3375">
        <v>3515.2363359999999</v>
      </c>
      <c r="G3375">
        <v>5.0819999999999999</v>
      </c>
      <c r="H3375">
        <v>-2.132950803</v>
      </c>
      <c r="I3375">
        <v>11.31002133</v>
      </c>
      <c r="J3375">
        <v>2.2129417710000001</v>
      </c>
      <c r="L3375">
        <v>28.07413756</v>
      </c>
      <c r="M3375">
        <v>25.490761070000001</v>
      </c>
      <c r="N3375">
        <v>17.408225770000001</v>
      </c>
      <c r="O3375">
        <v>1281011718</v>
      </c>
      <c r="P3375">
        <v>71.653572650000001</v>
      </c>
    </row>
    <row r="3376" spans="1:16" x14ac:dyDescent="0.3">
      <c r="A3376" t="s">
        <v>428</v>
      </c>
      <c r="B3376" t="s">
        <v>429</v>
      </c>
      <c r="C3376">
        <v>2024</v>
      </c>
      <c r="G3376">
        <v>5.0640000000000001</v>
      </c>
    </row>
    <row r="3377" spans="1:15" x14ac:dyDescent="0.3">
      <c r="A3377" t="s">
        <v>428</v>
      </c>
      <c r="B3377" t="s">
        <v>429</v>
      </c>
      <c r="C3377">
        <v>2025</v>
      </c>
    </row>
    <row r="3378" spans="1:15" x14ac:dyDescent="0.3">
      <c r="A3378" t="s">
        <v>430</v>
      </c>
      <c r="B3378" t="s">
        <v>431</v>
      </c>
      <c r="C3378">
        <v>2010</v>
      </c>
      <c r="D3378">
        <v>0.77700726899999994</v>
      </c>
      <c r="E3378">
        <v>680260907.20000005</v>
      </c>
      <c r="F3378">
        <v>3524.2479250000001</v>
      </c>
      <c r="G3378">
        <v>5.6210000000000004</v>
      </c>
      <c r="H3378">
        <v>16.726689449999999</v>
      </c>
      <c r="I3378">
        <v>-5.1459434660000003</v>
      </c>
      <c r="J3378">
        <v>6.1247199229999998</v>
      </c>
      <c r="K3378">
        <v>-9.0486988420000003</v>
      </c>
      <c r="O3378">
        <v>660391187.29999995</v>
      </c>
    </row>
    <row r="3379" spans="1:15" x14ac:dyDescent="0.3">
      <c r="A3379" t="s">
        <v>430</v>
      </c>
      <c r="B3379" t="s">
        <v>431</v>
      </c>
      <c r="C3379">
        <v>2011</v>
      </c>
      <c r="D3379">
        <v>5.2354159149999999</v>
      </c>
      <c r="E3379">
        <v>744097050.20000005</v>
      </c>
      <c r="F3379">
        <v>3821.5067829999998</v>
      </c>
      <c r="G3379">
        <v>5.68</v>
      </c>
      <c r="H3379">
        <v>10.97219147</v>
      </c>
      <c r="I3379">
        <v>-0.90985989599999995</v>
      </c>
      <c r="J3379">
        <v>3.8490779470000001</v>
      </c>
      <c r="K3379">
        <v>-10.91868498</v>
      </c>
      <c r="O3379">
        <v>716182120.89999998</v>
      </c>
    </row>
    <row r="3380" spans="1:15" x14ac:dyDescent="0.3">
      <c r="A3380" t="s">
        <v>430</v>
      </c>
      <c r="B3380" t="s">
        <v>431</v>
      </c>
      <c r="C3380">
        <v>2012</v>
      </c>
      <c r="D3380">
        <v>2.049018835</v>
      </c>
      <c r="E3380">
        <v>773141661.20000005</v>
      </c>
      <c r="F3380">
        <v>3934.603208</v>
      </c>
      <c r="G3380">
        <v>8.7520000000000007</v>
      </c>
      <c r="H3380">
        <v>5.6077308419999996</v>
      </c>
      <c r="I3380">
        <v>4.026475263</v>
      </c>
      <c r="J3380">
        <v>-3.7321302090000001</v>
      </c>
      <c r="K3380">
        <v>-0.99659196100000003</v>
      </c>
      <c r="L3380">
        <v>28.807368409999999</v>
      </c>
      <c r="M3380">
        <v>26.88601259</v>
      </c>
      <c r="N3380">
        <v>20.538608799999999</v>
      </c>
      <c r="O3380">
        <v>746301096.79999995</v>
      </c>
    </row>
    <row r="3381" spans="1:15" x14ac:dyDescent="0.3">
      <c r="A3381" t="s">
        <v>430</v>
      </c>
      <c r="B3381" t="s">
        <v>431</v>
      </c>
      <c r="C3381">
        <v>2013</v>
      </c>
      <c r="D3381">
        <v>0.61008572100000003</v>
      </c>
      <c r="E3381">
        <v>797736334.29999995</v>
      </c>
      <c r="F3381">
        <v>4023.5254009999999</v>
      </c>
      <c r="G3381">
        <v>8.7729999999999997</v>
      </c>
      <c r="H3381">
        <v>7.6744777239999999</v>
      </c>
      <c r="I3381">
        <v>2.346290099</v>
      </c>
      <c r="J3381">
        <v>0.10729327600000001</v>
      </c>
      <c r="K3381">
        <v>-5.607107031</v>
      </c>
      <c r="L3381">
        <v>28.751469539999999</v>
      </c>
      <c r="M3381">
        <v>27.95636812</v>
      </c>
      <c r="N3381">
        <v>22.69418628</v>
      </c>
      <c r="O3381">
        <v>770254910.79999995</v>
      </c>
    </row>
    <row r="3382" spans="1:15" x14ac:dyDescent="0.3">
      <c r="A3382" t="s">
        <v>430</v>
      </c>
      <c r="B3382" t="s">
        <v>431</v>
      </c>
      <c r="C3382">
        <v>2014</v>
      </c>
      <c r="D3382">
        <v>-0.40681608800000002</v>
      </c>
      <c r="E3382">
        <v>796683519.60000002</v>
      </c>
      <c r="F3382">
        <v>3982.6808019999999</v>
      </c>
      <c r="G3382">
        <v>8.7200000000000006</v>
      </c>
      <c r="H3382">
        <v>9.0843866739999992</v>
      </c>
      <c r="I3382">
        <v>0.85311322199999995</v>
      </c>
      <c r="J3382">
        <v>0.65992376900000005</v>
      </c>
      <c r="K3382">
        <v>-5.8318331130000001</v>
      </c>
      <c r="L3382">
        <v>30.732685610000001</v>
      </c>
      <c r="M3382">
        <v>29.751526330000001</v>
      </c>
      <c r="N3382">
        <v>23.682922420000001</v>
      </c>
      <c r="O3382">
        <v>766889272.29999995</v>
      </c>
    </row>
    <row r="3383" spans="1:15" x14ac:dyDescent="0.3">
      <c r="A3383" t="s">
        <v>430</v>
      </c>
      <c r="B3383" t="s">
        <v>431</v>
      </c>
      <c r="C3383">
        <v>2015</v>
      </c>
      <c r="D3383">
        <v>0.72447013500000002</v>
      </c>
      <c r="E3383">
        <v>824150498.70000005</v>
      </c>
      <c r="F3383">
        <v>4084.3608380000001</v>
      </c>
      <c r="G3383">
        <v>8.9</v>
      </c>
      <c r="H3383">
        <v>5.332260593</v>
      </c>
      <c r="I3383">
        <v>3.9646663960000001</v>
      </c>
      <c r="J3383">
        <v>3.850361817</v>
      </c>
      <c r="K3383">
        <v>-1.542157717</v>
      </c>
      <c r="L3383">
        <v>28.603195679999999</v>
      </c>
      <c r="M3383">
        <v>28.584921099999999</v>
      </c>
      <c r="N3383">
        <v>22.538659419999998</v>
      </c>
      <c r="O3383">
        <v>807830609.60000002</v>
      </c>
    </row>
    <row r="3384" spans="1:15" x14ac:dyDescent="0.3">
      <c r="A3384" t="s">
        <v>430</v>
      </c>
      <c r="B3384" t="s">
        <v>431</v>
      </c>
      <c r="C3384">
        <v>2016</v>
      </c>
      <c r="D3384">
        <v>1.3047186930000001</v>
      </c>
      <c r="E3384">
        <v>843924796.70000005</v>
      </c>
      <c r="F3384">
        <v>4147.0709770000003</v>
      </c>
      <c r="G3384">
        <v>9.0619999999999994</v>
      </c>
      <c r="H3384">
        <v>6.696588051</v>
      </c>
      <c r="I3384">
        <v>2.2447565190000001</v>
      </c>
      <c r="J3384">
        <v>7.9838628780000001</v>
      </c>
      <c r="K3384">
        <v>-4.5540235740000004</v>
      </c>
      <c r="L3384">
        <v>24.988459649999999</v>
      </c>
      <c r="M3384">
        <v>28.8003812</v>
      </c>
      <c r="N3384">
        <v>22.97078599</v>
      </c>
      <c r="O3384">
        <v>825243379.60000002</v>
      </c>
    </row>
    <row r="3385" spans="1:15" x14ac:dyDescent="0.3">
      <c r="A3385" t="s">
        <v>430</v>
      </c>
      <c r="B3385" t="s">
        <v>431</v>
      </c>
      <c r="C3385">
        <v>2017</v>
      </c>
      <c r="D3385">
        <v>1.7498967750000001</v>
      </c>
      <c r="E3385">
        <v>884844384.5</v>
      </c>
      <c r="F3385">
        <v>4307.5938200000001</v>
      </c>
      <c r="G3385">
        <v>9.4</v>
      </c>
      <c r="H3385">
        <v>8.4310545020000003</v>
      </c>
      <c r="I3385">
        <v>0.30490542300000001</v>
      </c>
      <c r="J3385">
        <v>1.4062824</v>
      </c>
      <c r="K3385">
        <v>-1.0702755450000001</v>
      </c>
      <c r="L3385">
        <v>24.41897153</v>
      </c>
      <c r="M3385">
        <v>30.143948479999999</v>
      </c>
      <c r="N3385">
        <v>23.48232527</v>
      </c>
      <c r="O3385">
        <v>858933636.39999998</v>
      </c>
    </row>
    <row r="3386" spans="1:15" x14ac:dyDescent="0.3">
      <c r="A3386" t="s">
        <v>430</v>
      </c>
      <c r="B3386" t="s">
        <v>431</v>
      </c>
      <c r="C3386">
        <v>2018</v>
      </c>
      <c r="D3386">
        <v>4.1974588869999998</v>
      </c>
      <c r="E3386">
        <v>878448433.39999998</v>
      </c>
      <c r="F3386">
        <v>4231.8140949999997</v>
      </c>
      <c r="G3386">
        <v>8.6389999999999993</v>
      </c>
      <c r="H3386">
        <v>7.7672651479999999</v>
      </c>
      <c r="I3386">
        <v>1.097583406</v>
      </c>
      <c r="J3386">
        <v>-0.60964710300000002</v>
      </c>
      <c r="K3386">
        <v>2.6890851389999999</v>
      </c>
      <c r="L3386">
        <v>25.953552139999999</v>
      </c>
      <c r="M3386">
        <v>30.889125440000001</v>
      </c>
      <c r="N3386">
        <v>23.780782760000001</v>
      </c>
      <c r="O3386">
        <v>849320886.70000005</v>
      </c>
    </row>
    <row r="3387" spans="1:15" x14ac:dyDescent="0.3">
      <c r="A3387" t="s">
        <v>430</v>
      </c>
      <c r="B3387" t="s">
        <v>431</v>
      </c>
      <c r="C3387">
        <v>2019</v>
      </c>
      <c r="D3387">
        <v>0.98232657000000001</v>
      </c>
      <c r="E3387">
        <v>912950466.10000002</v>
      </c>
      <c r="F3387">
        <v>4351.9423489999999</v>
      </c>
      <c r="G3387">
        <v>7.8380000000000001</v>
      </c>
      <c r="H3387">
        <v>7.3199192929999999</v>
      </c>
      <c r="I3387">
        <v>1.499486195</v>
      </c>
      <c r="J3387">
        <v>4.451858917</v>
      </c>
      <c r="K3387">
        <v>3.7322365049999999</v>
      </c>
      <c r="L3387">
        <v>26.933288659999999</v>
      </c>
      <c r="M3387">
        <v>33.262379420000002</v>
      </c>
      <c r="N3387">
        <v>24.427377589999999</v>
      </c>
      <c r="O3387">
        <v>877132815.60000002</v>
      </c>
    </row>
    <row r="3388" spans="1:15" x14ac:dyDescent="0.3">
      <c r="A3388" t="s">
        <v>430</v>
      </c>
      <c r="B3388" t="s">
        <v>431</v>
      </c>
      <c r="C3388">
        <v>2020</v>
      </c>
      <c r="D3388">
        <v>-1.568912477</v>
      </c>
      <c r="E3388">
        <v>868898358.29999995</v>
      </c>
      <c r="F3388">
        <v>4099.6600909999997</v>
      </c>
      <c r="G3388">
        <v>7.4349999999999996</v>
      </c>
      <c r="H3388">
        <v>7.3909543600000003</v>
      </c>
      <c r="I3388">
        <v>1.22360924</v>
      </c>
      <c r="J3388">
        <v>-3.108444011</v>
      </c>
      <c r="K3388">
        <v>-8.7158219819999996</v>
      </c>
      <c r="L3388">
        <v>29.800833189999999</v>
      </c>
      <c r="M3388">
        <v>32.53459161</v>
      </c>
      <c r="N3388">
        <v>24.416442589999999</v>
      </c>
      <c r="O3388">
        <v>838366843.70000005</v>
      </c>
    </row>
    <row r="3389" spans="1:15" x14ac:dyDescent="0.3">
      <c r="A3389" t="s">
        <v>430</v>
      </c>
      <c r="B3389" t="s">
        <v>431</v>
      </c>
      <c r="C3389">
        <v>2021</v>
      </c>
      <c r="D3389">
        <v>3.1332047319999998</v>
      </c>
      <c r="E3389">
        <v>843923638.70000005</v>
      </c>
      <c r="F3389">
        <v>3947.6451790000001</v>
      </c>
      <c r="G3389">
        <v>6.6120000000000001</v>
      </c>
      <c r="H3389">
        <v>8.9525921210000003</v>
      </c>
      <c r="I3389">
        <v>-0.40125291699999999</v>
      </c>
      <c r="J3389">
        <v>-7.0788309429999998</v>
      </c>
      <c r="K3389">
        <v>-13.56118903</v>
      </c>
      <c r="L3389">
        <v>35.079824790000004</v>
      </c>
      <c r="M3389">
        <v>33.467996800000002</v>
      </c>
      <c r="N3389">
        <v>25.022326280000001</v>
      </c>
      <c r="O3389">
        <v>829263325.79999995</v>
      </c>
    </row>
    <row r="3390" spans="1:15" x14ac:dyDescent="0.3">
      <c r="A3390" t="s">
        <v>430</v>
      </c>
      <c r="B3390" t="s">
        <v>431</v>
      </c>
      <c r="C3390">
        <v>2022</v>
      </c>
      <c r="D3390">
        <v>10.961882230000001</v>
      </c>
      <c r="E3390">
        <v>832945205.60000002</v>
      </c>
      <c r="F3390">
        <v>3869.4663949999999</v>
      </c>
      <c r="G3390">
        <v>5.048</v>
      </c>
      <c r="H3390">
        <v>2.511096652</v>
      </c>
      <c r="I3390">
        <v>5.638377288</v>
      </c>
      <c r="J3390">
        <v>-5.3062908999999996</v>
      </c>
      <c r="K3390">
        <v>-8.8969750449999996</v>
      </c>
      <c r="O3390">
        <v>812472950.60000002</v>
      </c>
    </row>
    <row r="3391" spans="1:15" x14ac:dyDescent="0.3">
      <c r="A3391" t="s">
        <v>430</v>
      </c>
      <c r="B3391" t="s">
        <v>431</v>
      </c>
      <c r="C3391">
        <v>2023</v>
      </c>
      <c r="D3391">
        <v>7.921646848</v>
      </c>
      <c r="E3391">
        <v>938189443.79999995</v>
      </c>
      <c r="F3391">
        <v>4330.1784049999997</v>
      </c>
      <c r="G3391">
        <v>4.9770000000000003</v>
      </c>
      <c r="H3391">
        <v>-0.35975463899999999</v>
      </c>
      <c r="I3391">
        <v>8.7108843569999994</v>
      </c>
      <c r="J3391">
        <v>8.5840912179999993</v>
      </c>
      <c r="K3391">
        <v>4.2599503680000002</v>
      </c>
      <c r="O3391">
        <v>924520032.60000002</v>
      </c>
    </row>
    <row r="3392" spans="1:15" x14ac:dyDescent="0.3">
      <c r="A3392" t="s">
        <v>430</v>
      </c>
      <c r="B3392" t="s">
        <v>431</v>
      </c>
      <c r="C3392">
        <v>2024</v>
      </c>
      <c r="D3392">
        <v>2.1724553050000002</v>
      </c>
      <c r="G3392">
        <v>4.5510000000000002</v>
      </c>
    </row>
    <row r="3393" spans="1:15" x14ac:dyDescent="0.3">
      <c r="A3393" t="s">
        <v>430</v>
      </c>
      <c r="B3393" t="s">
        <v>431</v>
      </c>
      <c r="C3393">
        <v>2025</v>
      </c>
    </row>
    <row r="3394" spans="1:15" x14ac:dyDescent="0.3">
      <c r="A3394" t="s">
        <v>432</v>
      </c>
      <c r="B3394" t="s">
        <v>433</v>
      </c>
      <c r="C3394">
        <v>2010</v>
      </c>
      <c r="D3394">
        <v>3.4805076370000001</v>
      </c>
      <c r="E3394">
        <v>5343950556</v>
      </c>
      <c r="F3394">
        <v>2987.545196</v>
      </c>
      <c r="H3394">
        <v>7.494362229</v>
      </c>
      <c r="I3394">
        <v>6.3924013899999999</v>
      </c>
      <c r="J3394">
        <v>4.93995096</v>
      </c>
      <c r="K3394">
        <v>-12.67804037</v>
      </c>
      <c r="O3394">
        <v>5433365637</v>
      </c>
    </row>
    <row r="3395" spans="1:15" x14ac:dyDescent="0.3">
      <c r="A3395" t="s">
        <v>432</v>
      </c>
      <c r="B3395" t="s">
        <v>433</v>
      </c>
      <c r="C3395">
        <v>2011</v>
      </c>
      <c r="D3395">
        <v>7.3364177130000003</v>
      </c>
      <c r="E3395">
        <v>6341613610</v>
      </c>
      <c r="F3395">
        <v>3538.9475980000002</v>
      </c>
      <c r="H3395">
        <v>7.0281930839999998</v>
      </c>
      <c r="I3395">
        <v>6.3037660649999996</v>
      </c>
      <c r="J3395">
        <v>6.3198102289999998</v>
      </c>
      <c r="K3395">
        <v>-13.33209557</v>
      </c>
      <c r="O3395">
        <v>6496425181</v>
      </c>
    </row>
    <row r="3396" spans="1:15" x14ac:dyDescent="0.3">
      <c r="A3396" t="s">
        <v>432</v>
      </c>
      <c r="B3396" t="s">
        <v>433</v>
      </c>
      <c r="C3396">
        <v>2012</v>
      </c>
      <c r="D3396">
        <v>2.476737822</v>
      </c>
      <c r="E3396">
        <v>6163484245</v>
      </c>
      <c r="F3396">
        <v>3410.6555069999999</v>
      </c>
      <c r="H3396">
        <v>8.8291667749999991</v>
      </c>
      <c r="I3396">
        <v>3.5254028599999998</v>
      </c>
      <c r="J3396">
        <v>1.712195959</v>
      </c>
      <c r="K3396">
        <v>-6.1605903819999996</v>
      </c>
      <c r="O3396">
        <v>6360842590</v>
      </c>
    </row>
    <row r="3397" spans="1:15" x14ac:dyDescent="0.3">
      <c r="A3397" t="s">
        <v>432</v>
      </c>
      <c r="B3397" t="s">
        <v>433</v>
      </c>
      <c r="C3397">
        <v>2013</v>
      </c>
      <c r="D3397">
        <v>1.7673242840000001</v>
      </c>
      <c r="E3397">
        <v>6735328610</v>
      </c>
      <c r="F3397">
        <v>3704.558728</v>
      </c>
      <c r="H3397">
        <v>11.42652273</v>
      </c>
      <c r="I3397">
        <v>0.35312712400000001</v>
      </c>
      <c r="J3397">
        <v>5.3407991189999997</v>
      </c>
      <c r="K3397">
        <v>-3.5805921820000002</v>
      </c>
      <c r="O3397">
        <v>6896736548</v>
      </c>
    </row>
    <row r="3398" spans="1:15" x14ac:dyDescent="0.3">
      <c r="A3398" t="s">
        <v>432</v>
      </c>
      <c r="B3398" t="s">
        <v>433</v>
      </c>
      <c r="C3398">
        <v>2014</v>
      </c>
      <c r="D3398">
        <v>0.428957808</v>
      </c>
      <c r="E3398">
        <v>7074394735</v>
      </c>
      <c r="F3398">
        <v>3902.494244</v>
      </c>
      <c r="H3398">
        <v>8.8714896109999994</v>
      </c>
      <c r="I3398">
        <v>1.601438903</v>
      </c>
      <c r="J3398">
        <v>3.3488047839999999</v>
      </c>
      <c r="K3398">
        <v>-7.0905172800000003</v>
      </c>
      <c r="O3398">
        <v>7225543490</v>
      </c>
    </row>
    <row r="3399" spans="1:15" x14ac:dyDescent="0.3">
      <c r="A3399" t="s">
        <v>432</v>
      </c>
      <c r="B3399" t="s">
        <v>433</v>
      </c>
      <c r="C3399">
        <v>2015</v>
      </c>
      <c r="D3399">
        <v>-0.53692939299999998</v>
      </c>
      <c r="E3399">
        <v>6295848423</v>
      </c>
      <c r="F3399">
        <v>3520.6285069999999</v>
      </c>
      <c r="H3399">
        <v>7.6655649209999996</v>
      </c>
      <c r="I3399">
        <v>0.60784065899999995</v>
      </c>
      <c r="J3399">
        <v>5.9162312830000001</v>
      </c>
      <c r="K3399">
        <v>-8.6944256889999991</v>
      </c>
      <c r="O3399">
        <v>6398632303</v>
      </c>
    </row>
    <row r="3400" spans="1:15" x14ac:dyDescent="0.3">
      <c r="A3400" t="s">
        <v>432</v>
      </c>
      <c r="B3400" t="s">
        <v>433</v>
      </c>
      <c r="C3400">
        <v>2016</v>
      </c>
      <c r="D3400">
        <v>0.27316943100000002</v>
      </c>
      <c r="E3400">
        <v>6682677290</v>
      </c>
      <c r="F3400">
        <v>3759.4495910000001</v>
      </c>
      <c r="H3400">
        <v>6.6159904489999999</v>
      </c>
      <c r="I3400">
        <v>0.779254169</v>
      </c>
      <c r="J3400">
        <v>5.571775047</v>
      </c>
      <c r="K3400">
        <v>-7.9344254789999997</v>
      </c>
      <c r="O3400">
        <v>6765147257</v>
      </c>
    </row>
    <row r="3401" spans="1:15" x14ac:dyDescent="0.3">
      <c r="A3401" t="s">
        <v>432</v>
      </c>
      <c r="B3401" t="s">
        <v>433</v>
      </c>
      <c r="C3401">
        <v>2017</v>
      </c>
      <c r="D3401">
        <v>1.4882343060000001</v>
      </c>
      <c r="E3401">
        <v>7180764703</v>
      </c>
      <c r="F3401">
        <v>4009.3179930000001</v>
      </c>
      <c r="H3401">
        <v>6.3646750680000004</v>
      </c>
      <c r="I3401">
        <v>0.440019143</v>
      </c>
      <c r="J3401">
        <v>4.8256556530000001</v>
      </c>
      <c r="K3401">
        <v>-5.2634815450000003</v>
      </c>
      <c r="O3401">
        <v>7324662734</v>
      </c>
    </row>
    <row r="3402" spans="1:15" x14ac:dyDescent="0.3">
      <c r="A3402" t="s">
        <v>432</v>
      </c>
      <c r="B3402" t="s">
        <v>433</v>
      </c>
      <c r="C3402">
        <v>2018</v>
      </c>
      <c r="D3402">
        <v>1.053797737</v>
      </c>
      <c r="E3402">
        <v>7878759715</v>
      </c>
      <c r="F3402">
        <v>4384.1862410000003</v>
      </c>
      <c r="H3402">
        <v>5.0790088410000003</v>
      </c>
      <c r="I3402">
        <v>1.498919251</v>
      </c>
      <c r="J3402">
        <v>3.4066322709999999</v>
      </c>
      <c r="K3402">
        <v>-7.6217363840000001</v>
      </c>
      <c r="O3402">
        <v>8012300817</v>
      </c>
    </row>
    <row r="3403" spans="1:15" x14ac:dyDescent="0.3">
      <c r="A3403" t="s">
        <v>432</v>
      </c>
      <c r="B3403" t="s">
        <v>433</v>
      </c>
      <c r="C3403">
        <v>2019</v>
      </c>
      <c r="D3403">
        <v>2.6759920259999999</v>
      </c>
      <c r="E3403">
        <v>7899737577</v>
      </c>
      <c r="F3403">
        <v>4415.9971610000002</v>
      </c>
      <c r="I3403">
        <v>0.96296013899999999</v>
      </c>
      <c r="J3403">
        <v>4.7568005700000002</v>
      </c>
      <c r="K3403">
        <v>-5.661366235</v>
      </c>
      <c r="O3403">
        <v>8079554106</v>
      </c>
    </row>
    <row r="3404" spans="1:15" x14ac:dyDescent="0.3">
      <c r="A3404" t="s">
        <v>432</v>
      </c>
      <c r="B3404" t="s">
        <v>433</v>
      </c>
      <c r="C3404">
        <v>2020</v>
      </c>
      <c r="D3404">
        <v>0.198227923</v>
      </c>
      <c r="E3404">
        <v>7717145218</v>
      </c>
      <c r="F3404">
        <v>4310.8882469999999</v>
      </c>
      <c r="I3404">
        <v>1.3811071720000001</v>
      </c>
      <c r="J3404">
        <v>-5.3402754779999997</v>
      </c>
      <c r="K3404">
        <v>-7.0117420060000004</v>
      </c>
      <c r="O3404">
        <v>7904028035</v>
      </c>
    </row>
    <row r="3405" spans="1:15" x14ac:dyDescent="0.3">
      <c r="A3405" t="s">
        <v>432</v>
      </c>
      <c r="B3405" t="s">
        <v>433</v>
      </c>
      <c r="C3405">
        <v>2021</v>
      </c>
      <c r="D3405">
        <v>3.353691392</v>
      </c>
      <c r="E3405">
        <v>9413403724</v>
      </c>
      <c r="F3405">
        <v>5270.4267019999998</v>
      </c>
      <c r="I3405">
        <v>6.1155399309999998</v>
      </c>
      <c r="J3405">
        <v>10.74565608</v>
      </c>
      <c r="K3405">
        <v>-8.6934605030000007</v>
      </c>
      <c r="O3405">
        <v>9592462889</v>
      </c>
    </row>
    <row r="3406" spans="1:15" x14ac:dyDescent="0.3">
      <c r="A3406" t="s">
        <v>432</v>
      </c>
      <c r="B3406" t="s">
        <v>433</v>
      </c>
      <c r="C3406">
        <v>2022</v>
      </c>
      <c r="D3406">
        <v>11.58051045</v>
      </c>
      <c r="E3406">
        <v>9354903062</v>
      </c>
      <c r="F3406">
        <v>5290.9474719999998</v>
      </c>
      <c r="I3406">
        <v>7.1987107549999996</v>
      </c>
      <c r="J3406">
        <v>4.2784989580000001</v>
      </c>
      <c r="K3406">
        <v>-10.51088582</v>
      </c>
      <c r="O3406">
        <v>9476376883</v>
      </c>
    </row>
    <row r="3407" spans="1:15" x14ac:dyDescent="0.3">
      <c r="A3407" t="s">
        <v>432</v>
      </c>
      <c r="B3407" t="s">
        <v>433</v>
      </c>
      <c r="C3407">
        <v>2023</v>
      </c>
      <c r="D3407">
        <v>4.9443243880000001</v>
      </c>
      <c r="E3407">
        <v>10468219225</v>
      </c>
      <c r="F3407">
        <v>5960.1582049999997</v>
      </c>
      <c r="I3407">
        <v>4.5637776910000003</v>
      </c>
      <c r="J3407">
        <v>4.0676270140000002</v>
      </c>
      <c r="K3407">
        <v>-7.4997493779999997</v>
      </c>
      <c r="O3407">
        <v>10683305469</v>
      </c>
    </row>
    <row r="3408" spans="1:15" x14ac:dyDescent="0.3">
      <c r="A3408" t="s">
        <v>432</v>
      </c>
      <c r="B3408" t="s">
        <v>433</v>
      </c>
      <c r="C3408">
        <v>2024</v>
      </c>
      <c r="D3408">
        <v>1.619449946</v>
      </c>
    </row>
    <row r="3409" spans="1:15" x14ac:dyDescent="0.3">
      <c r="A3409" t="s">
        <v>432</v>
      </c>
      <c r="B3409" t="s">
        <v>433</v>
      </c>
      <c r="C3409">
        <v>2025</v>
      </c>
    </row>
    <row r="3410" spans="1:15" x14ac:dyDescent="0.3">
      <c r="A3410" t="s">
        <v>434</v>
      </c>
      <c r="B3410" t="s">
        <v>435</v>
      </c>
      <c r="C3410">
        <v>2010</v>
      </c>
      <c r="D3410">
        <v>11.17483386</v>
      </c>
      <c r="E3410">
        <v>30906749533</v>
      </c>
      <c r="F3410">
        <v>1155.203053</v>
      </c>
      <c r="G3410">
        <v>12.779</v>
      </c>
      <c r="H3410">
        <v>0.17557662600000001</v>
      </c>
      <c r="I3410">
        <v>23.616292019999999</v>
      </c>
      <c r="J3410">
        <v>7.70230704</v>
      </c>
      <c r="K3410">
        <v>-3.4106992350000001</v>
      </c>
      <c r="O3410">
        <v>29087765768</v>
      </c>
    </row>
    <row r="3411" spans="1:15" x14ac:dyDescent="0.3">
      <c r="A3411" t="s">
        <v>434</v>
      </c>
      <c r="B3411" t="s">
        <v>435</v>
      </c>
      <c r="C3411">
        <v>2011</v>
      </c>
      <c r="D3411">
        <v>19.543561709999999</v>
      </c>
      <c r="E3411">
        <v>32726417878</v>
      </c>
      <c r="F3411">
        <v>1186.4750059999999</v>
      </c>
      <c r="G3411">
        <v>13.311</v>
      </c>
      <c r="H3411">
        <v>5.8302595500000001</v>
      </c>
      <c r="I3411">
        <v>18.113666670000001</v>
      </c>
      <c r="J3411">
        <v>-12.714896899999999</v>
      </c>
      <c r="K3411">
        <v>-1.6114399559999999</v>
      </c>
      <c r="O3411">
        <v>30388993336</v>
      </c>
    </row>
    <row r="3412" spans="1:15" x14ac:dyDescent="0.3">
      <c r="A3412" t="s">
        <v>434</v>
      </c>
      <c r="B3412" t="s">
        <v>435</v>
      </c>
      <c r="C3412">
        <v>2012</v>
      </c>
      <c r="D3412">
        <v>9.8853871449999993</v>
      </c>
      <c r="E3412">
        <v>35401331610</v>
      </c>
      <c r="F3412">
        <v>1245.0506829999999</v>
      </c>
      <c r="G3412">
        <v>13.473000000000001</v>
      </c>
      <c r="H3412">
        <v>17.571334419999999</v>
      </c>
      <c r="I3412">
        <v>5.8931589229999997</v>
      </c>
      <c r="J3412">
        <v>2.3929902090000001</v>
      </c>
      <c r="K3412">
        <v>-0.945211099</v>
      </c>
      <c r="O3412">
        <v>33831688610</v>
      </c>
    </row>
    <row r="3413" spans="1:15" x14ac:dyDescent="0.3">
      <c r="A3413" t="s">
        <v>434</v>
      </c>
      <c r="B3413" t="s">
        <v>435</v>
      </c>
      <c r="C3413">
        <v>2013</v>
      </c>
      <c r="D3413">
        <v>10.96844215</v>
      </c>
      <c r="E3413">
        <v>40415233436</v>
      </c>
      <c r="F3413">
        <v>1378.7500299999999</v>
      </c>
      <c r="G3413">
        <v>13.673</v>
      </c>
      <c r="H3413">
        <v>11.78875491</v>
      </c>
      <c r="I3413">
        <v>9.2089570490000003</v>
      </c>
      <c r="J3413">
        <v>4.8235190670000003</v>
      </c>
      <c r="K3413">
        <v>-3.7869135639999998</v>
      </c>
      <c r="O3413">
        <v>38599633436</v>
      </c>
    </row>
    <row r="3414" spans="1:15" x14ac:dyDescent="0.3">
      <c r="A3414" t="s">
        <v>434</v>
      </c>
      <c r="B3414" t="s">
        <v>435</v>
      </c>
      <c r="C3414">
        <v>2014</v>
      </c>
      <c r="D3414">
        <v>8.1047258360000001</v>
      </c>
      <c r="E3414">
        <v>43228585321</v>
      </c>
      <c r="F3414">
        <v>1430.1642099999999</v>
      </c>
      <c r="G3414">
        <v>13.467000000000001</v>
      </c>
      <c r="I3414">
        <v>7.1633242199999998</v>
      </c>
      <c r="J3414">
        <v>-0.18869023200000001</v>
      </c>
      <c r="K3414">
        <v>-3.4427527520000001</v>
      </c>
      <c r="O3414">
        <v>40801643750</v>
      </c>
    </row>
    <row r="3415" spans="1:15" x14ac:dyDescent="0.3">
      <c r="A3415" t="s">
        <v>434</v>
      </c>
      <c r="B3415" t="s">
        <v>435</v>
      </c>
      <c r="C3415">
        <v>2015</v>
      </c>
      <c r="E3415">
        <v>42444489522</v>
      </c>
      <c r="F3415">
        <v>1362.173794</v>
      </c>
      <c r="G3415">
        <v>17.899999999999999</v>
      </c>
      <c r="I3415">
        <v>46.476251230000003</v>
      </c>
      <c r="J3415">
        <v>-27.994546249999999</v>
      </c>
      <c r="K3415">
        <v>-7.1293696310000003</v>
      </c>
      <c r="O3415">
        <v>41437133276</v>
      </c>
    </row>
    <row r="3416" spans="1:15" x14ac:dyDescent="0.3">
      <c r="A3416" t="s">
        <v>434</v>
      </c>
      <c r="B3416" t="s">
        <v>435</v>
      </c>
      <c r="C3416">
        <v>2016</v>
      </c>
      <c r="E3416">
        <v>31317824943</v>
      </c>
      <c r="F3416">
        <v>975.35940670000002</v>
      </c>
      <c r="G3416">
        <v>18.416</v>
      </c>
      <c r="I3416">
        <v>0.134410844</v>
      </c>
      <c r="J3416">
        <v>-9.3751238180000005</v>
      </c>
      <c r="K3416">
        <v>-7.7239106670000002</v>
      </c>
      <c r="O3416">
        <v>30921701659</v>
      </c>
    </row>
    <row r="3417" spans="1:15" x14ac:dyDescent="0.3">
      <c r="A3417" t="s">
        <v>434</v>
      </c>
      <c r="B3417" t="s">
        <v>435</v>
      </c>
      <c r="C3417">
        <v>2017</v>
      </c>
      <c r="E3417">
        <v>26842228829</v>
      </c>
      <c r="F3417">
        <v>811.16596389999995</v>
      </c>
      <c r="G3417">
        <v>18.603000000000002</v>
      </c>
      <c r="I3417">
        <v>18.55356617</v>
      </c>
      <c r="J3417">
        <v>-5.0717956390000003</v>
      </c>
      <c r="O3417">
        <v>26106000075</v>
      </c>
    </row>
    <row r="3418" spans="1:15" x14ac:dyDescent="0.3">
      <c r="A3418" t="s">
        <v>434</v>
      </c>
      <c r="B3418" t="s">
        <v>435</v>
      </c>
      <c r="C3418">
        <v>2018</v>
      </c>
      <c r="E3418">
        <v>21606160784</v>
      </c>
      <c r="F3418">
        <v>633.88720599999999</v>
      </c>
      <c r="G3418">
        <v>17.584</v>
      </c>
      <c r="I3418">
        <v>14.85366477</v>
      </c>
      <c r="J3418">
        <v>0.752447588</v>
      </c>
      <c r="O3418">
        <v>20996364431</v>
      </c>
    </row>
    <row r="3419" spans="1:15" x14ac:dyDescent="0.3">
      <c r="A3419" t="s">
        <v>434</v>
      </c>
      <c r="B3419" t="s">
        <v>435</v>
      </c>
      <c r="C3419">
        <v>2019</v>
      </c>
      <c r="F3419">
        <v>623.37616490000005</v>
      </c>
      <c r="G3419">
        <v>17.202000000000002</v>
      </c>
    </row>
    <row r="3420" spans="1:15" x14ac:dyDescent="0.3">
      <c r="A3420" t="s">
        <v>434</v>
      </c>
      <c r="B3420" t="s">
        <v>435</v>
      </c>
      <c r="C3420">
        <v>2020</v>
      </c>
      <c r="F3420">
        <v>559.56467280000004</v>
      </c>
      <c r="G3420">
        <v>17.952999999999999</v>
      </c>
    </row>
    <row r="3421" spans="1:15" x14ac:dyDescent="0.3">
      <c r="A3421" t="s">
        <v>434</v>
      </c>
      <c r="B3421" t="s">
        <v>435</v>
      </c>
      <c r="C3421">
        <v>2021</v>
      </c>
      <c r="F3421">
        <v>522.17351269999995</v>
      </c>
      <c r="G3421">
        <v>18.286999999999999</v>
      </c>
    </row>
    <row r="3422" spans="1:15" x14ac:dyDescent="0.3">
      <c r="A3422" t="s">
        <v>434</v>
      </c>
      <c r="B3422" t="s">
        <v>435</v>
      </c>
      <c r="C3422">
        <v>2022</v>
      </c>
      <c r="F3422">
        <v>615.70207930000004</v>
      </c>
      <c r="G3422">
        <v>17.363</v>
      </c>
    </row>
    <row r="3423" spans="1:15" x14ac:dyDescent="0.3">
      <c r="A3423" t="s">
        <v>434</v>
      </c>
      <c r="B3423" t="s">
        <v>435</v>
      </c>
      <c r="C3423">
        <v>2023</v>
      </c>
      <c r="F3423">
        <v>477.40902870000002</v>
      </c>
      <c r="G3423">
        <v>17.091000000000001</v>
      </c>
    </row>
    <row r="3424" spans="1:15" x14ac:dyDescent="0.3">
      <c r="A3424" t="s">
        <v>434</v>
      </c>
      <c r="B3424" t="s">
        <v>435</v>
      </c>
      <c r="C3424">
        <v>2024</v>
      </c>
      <c r="G3424">
        <v>17.085999999999999</v>
      </c>
    </row>
    <row r="3425" spans="1:16" x14ac:dyDescent="0.3">
      <c r="A3425" t="s">
        <v>434</v>
      </c>
      <c r="B3425" t="s">
        <v>435</v>
      </c>
      <c r="C3425">
        <v>2025</v>
      </c>
    </row>
    <row r="3426" spans="1:16" x14ac:dyDescent="0.3">
      <c r="A3426" t="s">
        <v>436</v>
      </c>
      <c r="B3426" t="s">
        <v>437</v>
      </c>
      <c r="C3426">
        <v>2010</v>
      </c>
      <c r="D3426">
        <v>4.0674955600000002</v>
      </c>
      <c r="E3426" s="1">
        <v>417000000000</v>
      </c>
      <c r="F3426">
        <v>7973.4719580000001</v>
      </c>
      <c r="G3426">
        <v>24.683</v>
      </c>
      <c r="H3426">
        <v>3.4909597899999998</v>
      </c>
      <c r="I3426">
        <v>6.1284324320000003</v>
      </c>
      <c r="J3426">
        <v>3.0397328809999999</v>
      </c>
      <c r="K3426">
        <v>-1.299018056</v>
      </c>
      <c r="L3426">
        <v>29.57751283</v>
      </c>
      <c r="M3426">
        <v>25.519226719999999</v>
      </c>
      <c r="N3426">
        <v>22.520603879999999</v>
      </c>
      <c r="O3426" s="1">
        <v>409000000000</v>
      </c>
    </row>
    <row r="3427" spans="1:16" x14ac:dyDescent="0.3">
      <c r="A3427" t="s">
        <v>436</v>
      </c>
      <c r="B3427" t="s">
        <v>437</v>
      </c>
      <c r="C3427">
        <v>2011</v>
      </c>
      <c r="D3427">
        <v>5.0008533880000003</v>
      </c>
      <c r="E3427" s="1">
        <v>458000000000</v>
      </c>
      <c r="F3427">
        <v>8646.0557110000009</v>
      </c>
      <c r="G3427">
        <v>24.638999999999999</v>
      </c>
      <c r="H3427">
        <v>3.279301223</v>
      </c>
      <c r="I3427">
        <v>5.5390564319999998</v>
      </c>
      <c r="J3427">
        <v>3.1685562790000001</v>
      </c>
      <c r="K3427">
        <v>-2.0196762850000001</v>
      </c>
      <c r="L3427">
        <v>31.06197345</v>
      </c>
      <c r="M3427">
        <v>25.974054760000001</v>
      </c>
      <c r="N3427">
        <v>22.874670009999999</v>
      </c>
      <c r="O3427" s="1">
        <v>447000000000</v>
      </c>
    </row>
    <row r="3428" spans="1:16" x14ac:dyDescent="0.3">
      <c r="A3428" t="s">
        <v>436</v>
      </c>
      <c r="B3428" t="s">
        <v>437</v>
      </c>
      <c r="C3428">
        <v>2012</v>
      </c>
      <c r="D3428">
        <v>5.7379713910000003</v>
      </c>
      <c r="E3428" s="1">
        <v>434000000000</v>
      </c>
      <c r="F3428">
        <v>8076.9767849999998</v>
      </c>
      <c r="G3428">
        <v>24.727</v>
      </c>
      <c r="H3428">
        <v>3.8828729979999999</v>
      </c>
      <c r="I3428">
        <v>4.6852063880000001</v>
      </c>
      <c r="J3428">
        <v>2.3962323849999998</v>
      </c>
      <c r="K3428">
        <v>-4.6837364340000001</v>
      </c>
      <c r="L3428">
        <v>30.365179730000001</v>
      </c>
      <c r="M3428">
        <v>26.522785679999998</v>
      </c>
      <c r="N3428">
        <v>23.34576599</v>
      </c>
      <c r="O3428" s="1">
        <v>424000000000</v>
      </c>
    </row>
    <row r="3429" spans="1:16" x14ac:dyDescent="0.3">
      <c r="A3429" t="s">
        <v>436</v>
      </c>
      <c r="B3429" t="s">
        <v>437</v>
      </c>
      <c r="C3429">
        <v>2013</v>
      </c>
      <c r="D3429">
        <v>5.7801691010000003</v>
      </c>
      <c r="E3429" s="1">
        <v>401000000000</v>
      </c>
      <c r="F3429">
        <v>7331.6546740000003</v>
      </c>
      <c r="G3429">
        <v>24.561</v>
      </c>
      <c r="H3429">
        <v>2.5092454970000002</v>
      </c>
      <c r="I3429">
        <v>5.8441114010000001</v>
      </c>
      <c r="J3429">
        <v>2.4854680079999998</v>
      </c>
      <c r="K3429">
        <v>-5.3383727480000003</v>
      </c>
      <c r="L3429">
        <v>31.259190570000001</v>
      </c>
      <c r="M3429">
        <v>27.41018622</v>
      </c>
      <c r="N3429">
        <v>23.831391360000001</v>
      </c>
      <c r="O3429" s="1">
        <v>391000000000</v>
      </c>
    </row>
    <row r="3430" spans="1:16" x14ac:dyDescent="0.3">
      <c r="A3430" t="s">
        <v>436</v>
      </c>
      <c r="B3430" t="s">
        <v>437</v>
      </c>
      <c r="C3430">
        <v>2014</v>
      </c>
      <c r="D3430">
        <v>6.1328295309999996</v>
      </c>
      <c r="E3430" s="1">
        <v>381000000000</v>
      </c>
      <c r="F3430">
        <v>6856.7313709999999</v>
      </c>
      <c r="G3430">
        <v>24.89</v>
      </c>
      <c r="H3430">
        <v>3.5670276300000001</v>
      </c>
      <c r="I3430">
        <v>5.3665461849999998</v>
      </c>
      <c r="J3430">
        <v>1.4138264519999999</v>
      </c>
      <c r="K3430">
        <v>-4.8124325949999998</v>
      </c>
      <c r="L3430">
        <v>31.905350160000001</v>
      </c>
      <c r="M3430">
        <v>28.872613059999999</v>
      </c>
      <c r="N3430">
        <v>24.431934219999999</v>
      </c>
      <c r="O3430" s="1">
        <v>372000000000</v>
      </c>
    </row>
    <row r="3431" spans="1:16" x14ac:dyDescent="0.3">
      <c r="A3431" t="s">
        <v>436</v>
      </c>
      <c r="B3431" t="s">
        <v>437</v>
      </c>
      <c r="C3431">
        <v>2015</v>
      </c>
      <c r="D3431">
        <v>4.5186909489999998</v>
      </c>
      <c r="E3431" s="1">
        <v>347000000000</v>
      </c>
      <c r="F3431">
        <v>6112.2738250000002</v>
      </c>
      <c r="G3431">
        <v>25.149000000000001</v>
      </c>
      <c r="H3431">
        <v>3.6677428330000001</v>
      </c>
      <c r="I3431">
        <v>5.5455281230000004</v>
      </c>
      <c r="J3431">
        <v>1.3218622369999999</v>
      </c>
      <c r="K3431">
        <v>-4.3102868860000001</v>
      </c>
      <c r="L3431">
        <v>33.679778749999997</v>
      </c>
      <c r="M3431">
        <v>29.647258189999999</v>
      </c>
      <c r="N3431">
        <v>25.0486927</v>
      </c>
      <c r="O3431" s="1">
        <v>339000000000</v>
      </c>
      <c r="P3431">
        <v>52.651157240000003</v>
      </c>
    </row>
    <row r="3432" spans="1:16" x14ac:dyDescent="0.3">
      <c r="A3432" t="s">
        <v>436</v>
      </c>
      <c r="B3432" t="s">
        <v>437</v>
      </c>
      <c r="C3432">
        <v>2016</v>
      </c>
      <c r="D3432">
        <v>6.6029084239999998</v>
      </c>
      <c r="E3432" s="1">
        <v>324000000000</v>
      </c>
      <c r="F3432">
        <v>5651.205852</v>
      </c>
      <c r="G3432">
        <v>26.536000000000001</v>
      </c>
      <c r="H3432">
        <v>3.2782516780000002</v>
      </c>
      <c r="I3432">
        <v>6.9521719610000003</v>
      </c>
      <c r="J3432">
        <v>0.66455230799999998</v>
      </c>
      <c r="K3432">
        <v>-2.6336145169999998</v>
      </c>
      <c r="L3432">
        <v>32.189660799999999</v>
      </c>
      <c r="M3432">
        <v>29.040659000000002</v>
      </c>
      <c r="N3432">
        <v>24.828355989999999</v>
      </c>
      <c r="O3432" s="1">
        <v>315000000000</v>
      </c>
      <c r="P3432">
        <v>53.738791390000003</v>
      </c>
    </row>
    <row r="3433" spans="1:16" x14ac:dyDescent="0.3">
      <c r="A3433" t="s">
        <v>436</v>
      </c>
      <c r="B3433" t="s">
        <v>437</v>
      </c>
      <c r="C3433">
        <v>2017</v>
      </c>
      <c r="D3433">
        <v>5.1861865549999999</v>
      </c>
      <c r="E3433" s="1">
        <v>381000000000</v>
      </c>
      <c r="F3433">
        <v>6618.3350829999999</v>
      </c>
      <c r="G3433">
        <v>27.035</v>
      </c>
      <c r="H3433">
        <v>4.647315485</v>
      </c>
      <c r="I3433">
        <v>5.4733219750000002</v>
      </c>
      <c r="J3433">
        <v>1.1579469520000001</v>
      </c>
      <c r="K3433">
        <v>-2.3743675319999999</v>
      </c>
      <c r="L3433">
        <v>33.251812479999998</v>
      </c>
      <c r="M3433">
        <v>28.91315582</v>
      </c>
      <c r="N3433">
        <v>24.769287290000001</v>
      </c>
      <c r="O3433" s="1">
        <v>371000000000</v>
      </c>
      <c r="P3433">
        <v>56.25972084</v>
      </c>
    </row>
    <row r="3434" spans="1:16" x14ac:dyDescent="0.3">
      <c r="A3434" t="s">
        <v>436</v>
      </c>
      <c r="B3434" t="s">
        <v>437</v>
      </c>
      <c r="C3434">
        <v>2018</v>
      </c>
      <c r="D3434">
        <v>4.5098726490000001</v>
      </c>
      <c r="E3434" s="1">
        <v>405000000000</v>
      </c>
      <c r="F3434">
        <v>6914.1780319999998</v>
      </c>
      <c r="G3434">
        <v>26.905999999999999</v>
      </c>
      <c r="H3434">
        <v>5.8561835579999997</v>
      </c>
      <c r="I3434">
        <v>3.9932950850000002</v>
      </c>
      <c r="J3434">
        <v>1.5567838469999999</v>
      </c>
      <c r="K3434">
        <v>-3.0005193939999999</v>
      </c>
      <c r="L3434">
        <v>33.995497829999998</v>
      </c>
      <c r="M3434">
        <v>28.364336829999999</v>
      </c>
      <c r="N3434">
        <v>24.894894069999999</v>
      </c>
      <c r="O3434" s="1">
        <v>394000000000</v>
      </c>
      <c r="P3434">
        <v>59.102311409999999</v>
      </c>
    </row>
    <row r="3435" spans="1:16" x14ac:dyDescent="0.3">
      <c r="A3435" t="s">
        <v>436</v>
      </c>
      <c r="B3435" t="s">
        <v>437</v>
      </c>
      <c r="C3435">
        <v>2019</v>
      </c>
      <c r="D3435">
        <v>4.1028507550000004</v>
      </c>
      <c r="E3435" s="1">
        <v>389000000000</v>
      </c>
      <c r="F3435">
        <v>6533.7112100000004</v>
      </c>
      <c r="G3435">
        <v>28.468</v>
      </c>
      <c r="H3435">
        <v>5.2684156529999999</v>
      </c>
      <c r="I3435">
        <v>4.6135246910000003</v>
      </c>
      <c r="J3435">
        <v>0.25993557699999997</v>
      </c>
      <c r="K3435">
        <v>-2.6199906749999999</v>
      </c>
      <c r="L3435">
        <v>34.653275460000003</v>
      </c>
      <c r="M3435">
        <v>28.89761575</v>
      </c>
      <c r="N3435">
        <v>24.867345329999999</v>
      </c>
      <c r="O3435" s="1">
        <v>380000000000</v>
      </c>
      <c r="P3435">
        <v>64.589278140000005</v>
      </c>
    </row>
    <row r="3436" spans="1:16" x14ac:dyDescent="0.3">
      <c r="A3436" t="s">
        <v>436</v>
      </c>
      <c r="B3436" t="s">
        <v>437</v>
      </c>
      <c r="C3436">
        <v>2020</v>
      </c>
      <c r="D3436">
        <v>3.2323883160000002</v>
      </c>
      <c r="E3436" s="1">
        <v>338000000000</v>
      </c>
      <c r="F3436">
        <v>5580.6038310000004</v>
      </c>
      <c r="G3436">
        <v>29.216999999999999</v>
      </c>
      <c r="H3436">
        <v>2.1984138390000001</v>
      </c>
      <c r="I3436">
        <v>5.3913943350000002</v>
      </c>
      <c r="J3436">
        <v>-6.1689177150000001</v>
      </c>
      <c r="K3436">
        <v>2.0035227519999999</v>
      </c>
      <c r="L3436">
        <v>37.835416199999997</v>
      </c>
      <c r="M3436">
        <v>27.81387539</v>
      </c>
      <c r="N3436">
        <v>23.26494404</v>
      </c>
      <c r="O3436" s="1">
        <v>332000000000</v>
      </c>
      <c r="P3436">
        <v>75.725509079999995</v>
      </c>
    </row>
    <row r="3437" spans="1:16" x14ac:dyDescent="0.3">
      <c r="A3437" t="s">
        <v>436</v>
      </c>
      <c r="B3437" t="s">
        <v>437</v>
      </c>
      <c r="C3437">
        <v>2021</v>
      </c>
      <c r="D3437">
        <v>4.6187454490000004</v>
      </c>
      <c r="E3437" s="1">
        <v>421000000000</v>
      </c>
      <c r="F3437">
        <v>6843.3994190000003</v>
      </c>
      <c r="G3437">
        <v>34.006999999999998</v>
      </c>
      <c r="H3437">
        <v>0.47210650100000001</v>
      </c>
      <c r="I3437">
        <v>6.5386905830000002</v>
      </c>
      <c r="J3437">
        <v>4.9550325940000004</v>
      </c>
      <c r="K3437">
        <v>3.7304487700000002</v>
      </c>
      <c r="L3437">
        <v>34.531008880000002</v>
      </c>
      <c r="M3437">
        <v>30.06526671</v>
      </c>
      <c r="N3437">
        <v>25.894627329999999</v>
      </c>
      <c r="O3437" s="1">
        <v>413000000000</v>
      </c>
      <c r="P3437">
        <v>73.8065091</v>
      </c>
    </row>
    <row r="3438" spans="1:16" x14ac:dyDescent="0.3">
      <c r="A3438" t="s">
        <v>436</v>
      </c>
      <c r="B3438" t="s">
        <v>437</v>
      </c>
      <c r="C3438">
        <v>2022</v>
      </c>
      <c r="D3438">
        <v>7.0398727250000004</v>
      </c>
      <c r="E3438" s="1">
        <v>407000000000</v>
      </c>
      <c r="F3438">
        <v>6523.4109779999999</v>
      </c>
      <c r="G3438">
        <v>33.268000000000001</v>
      </c>
      <c r="H3438">
        <v>3.6185406750000002</v>
      </c>
      <c r="I3438">
        <v>4.9924713839999999</v>
      </c>
      <c r="J3438">
        <v>1.9114799600000001</v>
      </c>
      <c r="K3438">
        <v>-0.461509369</v>
      </c>
      <c r="L3438">
        <v>33.479835260000002</v>
      </c>
      <c r="M3438">
        <v>30.27315128</v>
      </c>
      <c r="N3438">
        <v>26.005459779999999</v>
      </c>
      <c r="O3438" s="1">
        <v>398000000000</v>
      </c>
      <c r="P3438">
        <v>76.237238329999997</v>
      </c>
    </row>
    <row r="3439" spans="1:16" x14ac:dyDescent="0.3">
      <c r="A3439" t="s">
        <v>436</v>
      </c>
      <c r="B3439" t="s">
        <v>437</v>
      </c>
      <c r="C3439">
        <v>2023</v>
      </c>
      <c r="D3439">
        <v>6.0752438460000002</v>
      </c>
      <c r="E3439" s="1">
        <v>381000000000</v>
      </c>
      <c r="F3439">
        <v>6022.5425420000001</v>
      </c>
      <c r="G3439">
        <v>32.097999999999999</v>
      </c>
      <c r="H3439">
        <v>6.3887935899999997</v>
      </c>
      <c r="I3439">
        <v>4.8042714249999996</v>
      </c>
      <c r="J3439">
        <v>0.69848519499999995</v>
      </c>
      <c r="K3439">
        <v>-1.613666888</v>
      </c>
      <c r="O3439" s="1">
        <v>376000000000</v>
      </c>
    </row>
    <row r="3440" spans="1:16" x14ac:dyDescent="0.3">
      <c r="A3440" t="s">
        <v>436</v>
      </c>
      <c r="B3440" t="s">
        <v>437</v>
      </c>
      <c r="C3440">
        <v>2024</v>
      </c>
      <c r="D3440">
        <v>4.361152465</v>
      </c>
      <c r="G3440">
        <v>33.167999999999999</v>
      </c>
    </row>
    <row r="3441" spans="1:16" x14ac:dyDescent="0.3">
      <c r="A3441" t="s">
        <v>436</v>
      </c>
      <c r="B3441" t="s">
        <v>437</v>
      </c>
      <c r="C3441">
        <v>2025</v>
      </c>
    </row>
    <row r="3442" spans="1:16" x14ac:dyDescent="0.3">
      <c r="A3442" t="s">
        <v>438</v>
      </c>
      <c r="B3442" t="s">
        <v>439</v>
      </c>
      <c r="C3442">
        <v>2010</v>
      </c>
      <c r="D3442">
        <v>8.5017613339999993</v>
      </c>
      <c r="E3442">
        <v>20265559484</v>
      </c>
      <c r="F3442">
        <v>1451.10616</v>
      </c>
      <c r="G3442">
        <v>13.19</v>
      </c>
      <c r="H3442">
        <v>6.1129422120000001</v>
      </c>
      <c r="I3442">
        <v>13.95091319</v>
      </c>
      <c r="J3442">
        <v>10.29822332</v>
      </c>
      <c r="K3442">
        <v>7.5254914770000001</v>
      </c>
      <c r="L3442">
        <v>14.66885615</v>
      </c>
      <c r="M3442">
        <v>14.362587619999999</v>
      </c>
      <c r="N3442">
        <v>12.83484241</v>
      </c>
      <c r="O3442">
        <v>18902559484</v>
      </c>
      <c r="P3442">
        <v>17.321511480000002</v>
      </c>
    </row>
    <row r="3443" spans="1:16" x14ac:dyDescent="0.3">
      <c r="A3443" t="s">
        <v>438</v>
      </c>
      <c r="B3443" t="s">
        <v>439</v>
      </c>
      <c r="C3443">
        <v>2011</v>
      </c>
      <c r="D3443">
        <v>6.4293968110000002</v>
      </c>
      <c r="E3443">
        <v>23459515276</v>
      </c>
      <c r="F3443">
        <v>1624.8681779999999</v>
      </c>
      <c r="G3443">
        <v>10.545</v>
      </c>
      <c r="H3443">
        <v>6.9565595770000002</v>
      </c>
      <c r="I3443">
        <v>11.10741327</v>
      </c>
      <c r="J3443">
        <v>5.5692521929999996</v>
      </c>
      <c r="K3443">
        <v>4.6582365579999996</v>
      </c>
      <c r="L3443">
        <v>14.495677369999999</v>
      </c>
      <c r="M3443">
        <v>17.468377060000002</v>
      </c>
      <c r="N3443">
        <v>14.715943319999999</v>
      </c>
      <c r="O3443">
        <v>22302537248</v>
      </c>
      <c r="P3443">
        <v>18.049909360000001</v>
      </c>
    </row>
    <row r="3444" spans="1:16" x14ac:dyDescent="0.3">
      <c r="A3444" t="s">
        <v>438</v>
      </c>
      <c r="B3444" t="s">
        <v>439</v>
      </c>
      <c r="C3444">
        <v>2012</v>
      </c>
      <c r="D3444">
        <v>6.5758997079999997</v>
      </c>
      <c r="E3444">
        <v>25503060420</v>
      </c>
      <c r="F3444">
        <v>1710.0506130000001</v>
      </c>
      <c r="G3444">
        <v>7.85</v>
      </c>
      <c r="H3444">
        <v>4.8214774260000004</v>
      </c>
      <c r="I3444">
        <v>6.9922272489999999</v>
      </c>
      <c r="J3444">
        <v>7.597381049</v>
      </c>
      <c r="K3444">
        <v>5.3789848620000003</v>
      </c>
      <c r="L3444">
        <v>16.53224166</v>
      </c>
      <c r="M3444">
        <v>16.668089299999998</v>
      </c>
      <c r="N3444">
        <v>14.892364300000001</v>
      </c>
      <c r="O3444">
        <v>25071084452</v>
      </c>
      <c r="P3444">
        <v>23.488919280000001</v>
      </c>
    </row>
    <row r="3445" spans="1:16" x14ac:dyDescent="0.3">
      <c r="A3445" t="s">
        <v>438</v>
      </c>
      <c r="B3445" t="s">
        <v>439</v>
      </c>
      <c r="C3445">
        <v>2013</v>
      </c>
      <c r="D3445">
        <v>6.9776760549999999</v>
      </c>
      <c r="E3445">
        <v>28037239463</v>
      </c>
      <c r="F3445">
        <v>1820.7185480000001</v>
      </c>
      <c r="G3445">
        <v>7.2640000000000002</v>
      </c>
      <c r="H3445">
        <v>-0.191430038</v>
      </c>
      <c r="I3445">
        <v>9.7308912200000002</v>
      </c>
      <c r="J3445">
        <v>5.0575369500000003</v>
      </c>
      <c r="K3445">
        <v>-0.57595575099999996</v>
      </c>
      <c r="L3445">
        <v>17.853305729999999</v>
      </c>
      <c r="M3445">
        <v>16.236209370000001</v>
      </c>
      <c r="N3445">
        <v>14.347109319999999</v>
      </c>
      <c r="O3445">
        <v>26888392774</v>
      </c>
      <c r="P3445">
        <v>24.223994139999999</v>
      </c>
    </row>
    <row r="3446" spans="1:16" x14ac:dyDescent="0.3">
      <c r="A3446" t="s">
        <v>438</v>
      </c>
      <c r="B3446" t="s">
        <v>439</v>
      </c>
      <c r="C3446">
        <v>2014</v>
      </c>
      <c r="D3446">
        <v>7.8068755359999997</v>
      </c>
      <c r="E3446">
        <v>27141023558</v>
      </c>
      <c r="F3446">
        <v>1707.485731</v>
      </c>
      <c r="G3446">
        <v>6.5709999999999997</v>
      </c>
      <c r="H3446">
        <v>5.816367831</v>
      </c>
      <c r="I3446">
        <v>5.440524581</v>
      </c>
      <c r="J3446">
        <v>4.6932831640000003</v>
      </c>
      <c r="K3446">
        <v>-1.4270939600000001</v>
      </c>
      <c r="L3446">
        <v>20.25623963</v>
      </c>
      <c r="M3446">
        <v>17.737634159999999</v>
      </c>
      <c r="N3446">
        <v>15.761030330000001</v>
      </c>
      <c r="O3446">
        <v>26589065800</v>
      </c>
      <c r="P3446">
        <v>44.395867590000002</v>
      </c>
    </row>
    <row r="3447" spans="1:16" x14ac:dyDescent="0.3">
      <c r="A3447" t="s">
        <v>438</v>
      </c>
      <c r="B3447" t="s">
        <v>439</v>
      </c>
      <c r="C3447">
        <v>2015</v>
      </c>
      <c r="D3447">
        <v>10.110592889999999</v>
      </c>
      <c r="E3447">
        <v>21251216799</v>
      </c>
      <c r="F3447">
        <v>1295.8778870000001</v>
      </c>
      <c r="G3447">
        <v>5.9420000000000002</v>
      </c>
      <c r="H3447">
        <v>6.1792158519999996</v>
      </c>
      <c r="I3447">
        <v>6.6592921140000003</v>
      </c>
      <c r="J3447">
        <v>2.9203751119999999</v>
      </c>
      <c r="K3447">
        <v>-3.6122720789999998</v>
      </c>
      <c r="L3447">
        <v>23.233787759999998</v>
      </c>
      <c r="M3447">
        <v>18.295771640000002</v>
      </c>
      <c r="N3447">
        <v>14.39396393</v>
      </c>
      <c r="O3447">
        <v>20839208733</v>
      </c>
      <c r="P3447">
        <v>49.407347350000002</v>
      </c>
    </row>
    <row r="3448" spans="1:16" x14ac:dyDescent="0.3">
      <c r="A3448" t="s">
        <v>438</v>
      </c>
      <c r="B3448" t="s">
        <v>439</v>
      </c>
      <c r="C3448">
        <v>2016</v>
      </c>
      <c r="D3448">
        <v>17.86973008</v>
      </c>
      <c r="E3448">
        <v>20958412538</v>
      </c>
      <c r="F3448">
        <v>1239.0852789999999</v>
      </c>
      <c r="G3448">
        <v>5.2389999999999999</v>
      </c>
      <c r="H3448">
        <v>1.6939292779999999</v>
      </c>
      <c r="I3448">
        <v>13.576101169999999</v>
      </c>
      <c r="J3448">
        <v>3.7551003170000001</v>
      </c>
      <c r="K3448">
        <v>-4.5516882750000001</v>
      </c>
      <c r="L3448">
        <v>22.40868334</v>
      </c>
      <c r="M3448">
        <v>18.132435749999999</v>
      </c>
      <c r="N3448">
        <v>13.353181429999999</v>
      </c>
      <c r="O3448">
        <v>20311304651</v>
      </c>
      <c r="P3448">
        <v>46.432893579999998</v>
      </c>
    </row>
    <row r="3449" spans="1:16" x14ac:dyDescent="0.3">
      <c r="A3449" t="s">
        <v>438</v>
      </c>
      <c r="B3449" t="s">
        <v>439</v>
      </c>
      <c r="C3449">
        <v>2017</v>
      </c>
      <c r="D3449">
        <v>6.5773115420000003</v>
      </c>
      <c r="E3449">
        <v>25873601261</v>
      </c>
      <c r="F3449">
        <v>1483.4657729999999</v>
      </c>
      <c r="G3449">
        <v>4.5289999999999999</v>
      </c>
      <c r="H3449">
        <v>2.091490485</v>
      </c>
      <c r="I3449">
        <v>10.07283709</v>
      </c>
      <c r="J3449">
        <v>3.5258627709999999</v>
      </c>
      <c r="K3449">
        <v>-1.681270576</v>
      </c>
      <c r="L3449">
        <v>20.922075960000001</v>
      </c>
      <c r="M3449">
        <v>16.851212400000001</v>
      </c>
      <c r="N3449">
        <v>15.184856959999999</v>
      </c>
      <c r="O3449">
        <v>24726787497</v>
      </c>
      <c r="P3449">
        <v>52.280941839999997</v>
      </c>
    </row>
    <row r="3450" spans="1:16" x14ac:dyDescent="0.3">
      <c r="A3450" t="s">
        <v>438</v>
      </c>
      <c r="B3450" t="s">
        <v>439</v>
      </c>
      <c r="C3450">
        <v>2018</v>
      </c>
      <c r="D3450">
        <v>7.494571927</v>
      </c>
      <c r="E3450">
        <v>26311507274</v>
      </c>
      <c r="F3450">
        <v>1463.899979</v>
      </c>
      <c r="G3450">
        <v>5.0330000000000004</v>
      </c>
      <c r="H3450">
        <v>2.21586529</v>
      </c>
      <c r="I3450">
        <v>7.4115709479999996</v>
      </c>
      <c r="J3450">
        <v>4.0344938969999999</v>
      </c>
      <c r="K3450">
        <v>-1.3011667760000001</v>
      </c>
      <c r="L3450">
        <v>20.11071184</v>
      </c>
      <c r="M3450">
        <v>19.410962489999999</v>
      </c>
      <c r="N3450">
        <v>16.587065469999999</v>
      </c>
      <c r="O3450">
        <v>25904703273</v>
      </c>
      <c r="P3450">
        <v>59.712221169999999</v>
      </c>
    </row>
    <row r="3451" spans="1:16" x14ac:dyDescent="0.3">
      <c r="A3451" t="s">
        <v>438</v>
      </c>
      <c r="B3451" t="s">
        <v>439</v>
      </c>
      <c r="C3451">
        <v>2019</v>
      </c>
      <c r="D3451">
        <v>9.1503164429999995</v>
      </c>
      <c r="E3451">
        <v>23308667781</v>
      </c>
      <c r="F3451">
        <v>1258.9861980000001</v>
      </c>
      <c r="G3451">
        <v>5.5419999999999998</v>
      </c>
      <c r="H3451">
        <v>2.4696743250000002</v>
      </c>
      <c r="I3451">
        <v>7.6334704809999998</v>
      </c>
      <c r="J3451">
        <v>1.4413060259999999</v>
      </c>
      <c r="K3451">
        <v>0.60369080900000005</v>
      </c>
      <c r="L3451">
        <v>21.956162719999998</v>
      </c>
      <c r="M3451">
        <v>19.596104560000001</v>
      </c>
      <c r="N3451">
        <v>16.677622660000001</v>
      </c>
      <c r="O3451">
        <v>22904080807</v>
      </c>
      <c r="P3451">
        <v>61.930117379999999</v>
      </c>
    </row>
    <row r="3452" spans="1:16" x14ac:dyDescent="0.3">
      <c r="A3452" t="s">
        <v>438</v>
      </c>
      <c r="B3452" t="s">
        <v>439</v>
      </c>
      <c r="C3452">
        <v>2020</v>
      </c>
      <c r="D3452">
        <v>15.73306047</v>
      </c>
      <c r="E3452">
        <v>18137764931</v>
      </c>
      <c r="F3452">
        <v>951.64431669999999</v>
      </c>
      <c r="G3452">
        <v>6.0330000000000004</v>
      </c>
      <c r="H3452">
        <v>-3.893032453</v>
      </c>
      <c r="I3452">
        <v>13.913870620000001</v>
      </c>
      <c r="J3452">
        <v>-2.7850550649999999</v>
      </c>
      <c r="K3452">
        <v>11.790957110000001</v>
      </c>
      <c r="L3452">
        <v>25.372234410000001</v>
      </c>
      <c r="M3452">
        <v>19.581389160000001</v>
      </c>
      <c r="N3452">
        <v>16.41800551</v>
      </c>
      <c r="O3452">
        <v>17628788924</v>
      </c>
      <c r="P3452">
        <v>103.5431524</v>
      </c>
    </row>
    <row r="3453" spans="1:16" x14ac:dyDescent="0.3">
      <c r="A3453" t="s">
        <v>438</v>
      </c>
      <c r="B3453" t="s">
        <v>439</v>
      </c>
      <c r="C3453">
        <v>2021</v>
      </c>
      <c r="D3453">
        <v>22.020767620000001</v>
      </c>
      <c r="E3453">
        <v>22096416932</v>
      </c>
      <c r="F3453">
        <v>1127.160779</v>
      </c>
      <c r="G3453">
        <v>5.1989999999999998</v>
      </c>
      <c r="I3453">
        <v>25.14277761</v>
      </c>
      <c r="J3453">
        <v>6.2349220470000004</v>
      </c>
      <c r="K3453">
        <v>11.900351349999999</v>
      </c>
      <c r="L3453">
        <v>25.137096100000001</v>
      </c>
      <c r="M3453">
        <v>21.96739775</v>
      </c>
      <c r="N3453">
        <v>16.780410679999999</v>
      </c>
      <c r="O3453">
        <v>20174571690</v>
      </c>
      <c r="P3453">
        <v>71.411176170000005</v>
      </c>
    </row>
    <row r="3454" spans="1:16" x14ac:dyDescent="0.3">
      <c r="A3454" t="s">
        <v>438</v>
      </c>
      <c r="B3454" t="s">
        <v>439</v>
      </c>
      <c r="C3454">
        <v>2022</v>
      </c>
      <c r="D3454">
        <v>10.993203919999999</v>
      </c>
      <c r="E3454">
        <v>29163782140</v>
      </c>
      <c r="F3454">
        <v>1447.1231009999999</v>
      </c>
      <c r="G3454">
        <v>5.9950000000000001</v>
      </c>
      <c r="I3454">
        <v>6.14031839</v>
      </c>
      <c r="J3454">
        <v>5.2112236039999997</v>
      </c>
      <c r="K3454">
        <v>3.7478466159999999</v>
      </c>
      <c r="O3454">
        <v>27416151733</v>
      </c>
    </row>
    <row r="3455" spans="1:16" x14ac:dyDescent="0.3">
      <c r="A3455" t="s">
        <v>438</v>
      </c>
      <c r="B3455" t="s">
        <v>439</v>
      </c>
      <c r="C3455">
        <v>2023</v>
      </c>
      <c r="D3455">
        <v>10.884531689999999</v>
      </c>
      <c r="E3455">
        <v>27577956471</v>
      </c>
      <c r="F3455">
        <v>1330.7278060000001</v>
      </c>
      <c r="G3455">
        <v>5.9050000000000002</v>
      </c>
      <c r="I3455">
        <v>7.0946296029999996</v>
      </c>
      <c r="J3455">
        <v>5.3679428549999999</v>
      </c>
      <c r="K3455">
        <v>-2.1129755239999999</v>
      </c>
      <c r="O3455">
        <v>26271802177</v>
      </c>
    </row>
    <row r="3456" spans="1:16" x14ac:dyDescent="0.3">
      <c r="A3456" t="s">
        <v>438</v>
      </c>
      <c r="B3456" t="s">
        <v>439</v>
      </c>
      <c r="C3456">
        <v>2024</v>
      </c>
      <c r="G3456">
        <v>5.9610000000000003</v>
      </c>
    </row>
    <row r="3457" spans="1:15" x14ac:dyDescent="0.3">
      <c r="A3457" t="s">
        <v>438</v>
      </c>
      <c r="B3457" t="s">
        <v>439</v>
      </c>
      <c r="C3457">
        <v>2025</v>
      </c>
    </row>
    <row r="3458" spans="1:15" x14ac:dyDescent="0.3">
      <c r="A3458" t="s">
        <v>440</v>
      </c>
      <c r="B3458" t="s">
        <v>441</v>
      </c>
      <c r="C3458">
        <v>2010</v>
      </c>
      <c r="D3458">
        <v>3.022670025</v>
      </c>
      <c r="E3458">
        <v>12041655200</v>
      </c>
      <c r="F3458">
        <v>901.55444360000001</v>
      </c>
      <c r="G3458">
        <v>5.4470000000000001</v>
      </c>
      <c r="I3458">
        <v>2.5755360199999999</v>
      </c>
      <c r="J3458">
        <v>21.452060920000001</v>
      </c>
      <c r="K3458">
        <v>-13.74716055</v>
      </c>
      <c r="L3458">
        <v>16.120872850000001</v>
      </c>
      <c r="M3458">
        <v>19.40730263</v>
      </c>
      <c r="N3458">
        <v>17.43492371</v>
      </c>
      <c r="O3458">
        <v>11074562500</v>
      </c>
    </row>
    <row r="3459" spans="1:15" x14ac:dyDescent="0.3">
      <c r="A3459" t="s">
        <v>440</v>
      </c>
      <c r="B3459" t="s">
        <v>441</v>
      </c>
      <c r="C3459">
        <v>2011</v>
      </c>
      <c r="D3459">
        <v>3.4661297279999999</v>
      </c>
      <c r="E3459">
        <v>14101920300</v>
      </c>
      <c r="F3459">
        <v>1037.2549100000001</v>
      </c>
      <c r="G3459">
        <v>5.3680000000000003</v>
      </c>
      <c r="I3459">
        <v>2.171761032</v>
      </c>
      <c r="J3459">
        <v>14.620207260000001</v>
      </c>
      <c r="K3459">
        <v>-19.497472030000001</v>
      </c>
      <c r="L3459">
        <v>19.076992109999999</v>
      </c>
      <c r="M3459">
        <v>20.672802399999998</v>
      </c>
      <c r="N3459">
        <v>17.928254200000001</v>
      </c>
      <c r="O3459">
        <v>12515356900</v>
      </c>
    </row>
    <row r="3460" spans="1:15" x14ac:dyDescent="0.3">
      <c r="A3460" t="s">
        <v>440</v>
      </c>
      <c r="B3460" t="s">
        <v>441</v>
      </c>
      <c r="C3460">
        <v>2012</v>
      </c>
      <c r="D3460">
        <v>3.725326661</v>
      </c>
      <c r="E3460">
        <v>17114849900</v>
      </c>
      <c r="F3460">
        <v>1238.6010900000001</v>
      </c>
      <c r="G3460">
        <v>5.0609999999999999</v>
      </c>
      <c r="H3460">
        <v>6.4285540650000002</v>
      </c>
      <c r="I3460">
        <v>4.8559455189999996</v>
      </c>
      <c r="J3460">
        <v>15.74487708</v>
      </c>
      <c r="K3460">
        <v>-13.30762204</v>
      </c>
      <c r="L3460">
        <v>20.211825520000001</v>
      </c>
      <c r="M3460">
        <v>20.39504874</v>
      </c>
      <c r="N3460">
        <v>17.835489219999999</v>
      </c>
      <c r="O3460">
        <v>15245882400</v>
      </c>
    </row>
    <row r="3461" spans="1:15" x14ac:dyDescent="0.3">
      <c r="A3461" t="s">
        <v>440</v>
      </c>
      <c r="B3461" t="s">
        <v>441</v>
      </c>
      <c r="C3461">
        <v>2013</v>
      </c>
      <c r="D3461">
        <v>1.634950415</v>
      </c>
      <c r="E3461">
        <v>19091020000</v>
      </c>
      <c r="F3461">
        <v>1362.3006680000001</v>
      </c>
      <c r="G3461">
        <v>4.9429999999999996</v>
      </c>
      <c r="H3461">
        <v>1.52543469</v>
      </c>
      <c r="I3461">
        <v>8.0911402500000005</v>
      </c>
      <c r="J3461">
        <v>3.1967308870000002</v>
      </c>
      <c r="K3461">
        <v>-13.874382300000001</v>
      </c>
      <c r="O3461">
        <v>17220872400</v>
      </c>
    </row>
    <row r="3462" spans="1:15" x14ac:dyDescent="0.3">
      <c r="A3462" t="s">
        <v>440</v>
      </c>
      <c r="B3462" t="s">
        <v>441</v>
      </c>
      <c r="C3462">
        <v>2014</v>
      </c>
      <c r="D3462">
        <v>-0.19778481000000001</v>
      </c>
      <c r="E3462">
        <v>19495519600</v>
      </c>
      <c r="F3462">
        <v>1372.2127809999999</v>
      </c>
      <c r="G3462">
        <v>4.774</v>
      </c>
      <c r="H3462">
        <v>8.787605224</v>
      </c>
      <c r="I3462">
        <v>0.62497448499999997</v>
      </c>
      <c r="J3462">
        <v>1.484542622</v>
      </c>
      <c r="K3462">
        <v>-11.971152849999999</v>
      </c>
      <c r="O3462">
        <v>17300432200</v>
      </c>
    </row>
    <row r="3463" spans="1:15" x14ac:dyDescent="0.3">
      <c r="A3463" t="s">
        <v>440</v>
      </c>
      <c r="B3463" t="s">
        <v>441</v>
      </c>
      <c r="C3463">
        <v>2015</v>
      </c>
      <c r="D3463">
        <v>-2.430968424</v>
      </c>
      <c r="E3463">
        <v>19963120600</v>
      </c>
      <c r="F3463">
        <v>1386.422847</v>
      </c>
      <c r="G3463">
        <v>5.3769999999999998</v>
      </c>
      <c r="H3463">
        <v>8.1444274560000007</v>
      </c>
      <c r="I3463">
        <v>0.36741965300000001</v>
      </c>
      <c r="J3463">
        <v>2.0236499960000001</v>
      </c>
      <c r="K3463">
        <v>-7.9980953699999997</v>
      </c>
      <c r="L3463">
        <v>21.809415720000001</v>
      </c>
      <c r="M3463">
        <v>19.00340229</v>
      </c>
      <c r="N3463">
        <v>17.673363200000001</v>
      </c>
      <c r="O3463">
        <v>17604879500</v>
      </c>
    </row>
    <row r="3464" spans="1:15" x14ac:dyDescent="0.3">
      <c r="A3464" t="s">
        <v>440</v>
      </c>
      <c r="B3464" t="s">
        <v>441</v>
      </c>
      <c r="C3464">
        <v>2016</v>
      </c>
      <c r="D3464">
        <v>-1.5436696009999999</v>
      </c>
      <c r="E3464">
        <v>20548678100</v>
      </c>
      <c r="F3464">
        <v>1407.415364</v>
      </c>
      <c r="G3464">
        <v>5.8860000000000001</v>
      </c>
      <c r="H3464">
        <v>4.9985628090000001</v>
      </c>
      <c r="I3464">
        <v>2.0140947339999999</v>
      </c>
      <c r="J3464">
        <v>0.90095539599999996</v>
      </c>
      <c r="K3464">
        <v>-3.394137985</v>
      </c>
      <c r="L3464">
        <v>25.23634685</v>
      </c>
      <c r="M3464">
        <v>17.194719150000001</v>
      </c>
      <c r="N3464">
        <v>15.45834082</v>
      </c>
      <c r="O3464">
        <v>18002592300</v>
      </c>
    </row>
    <row r="3465" spans="1:15" x14ac:dyDescent="0.3">
      <c r="A3465" t="s">
        <v>440</v>
      </c>
      <c r="B3465" t="s">
        <v>441</v>
      </c>
      <c r="C3465">
        <v>2017</v>
      </c>
      <c r="D3465">
        <v>0.89396231599999998</v>
      </c>
      <c r="E3465">
        <v>51074660513</v>
      </c>
      <c r="F3465">
        <v>3448.0825369999998</v>
      </c>
      <c r="G3465">
        <v>6.3440000000000003</v>
      </c>
      <c r="H3465">
        <v>-64.281570939999995</v>
      </c>
      <c r="I3465">
        <v>199.3249409</v>
      </c>
      <c r="J3465">
        <v>4.0802639029999996</v>
      </c>
      <c r="K3465">
        <v>-0.53097047799999997</v>
      </c>
      <c r="L3465">
        <v>9.7827795599999998</v>
      </c>
      <c r="M3465">
        <v>5.9579137370000002</v>
      </c>
      <c r="N3465">
        <v>5.4655115079999996</v>
      </c>
      <c r="O3465">
        <v>49083524563</v>
      </c>
    </row>
    <row r="3466" spans="1:15" x14ac:dyDescent="0.3">
      <c r="A3466" t="s">
        <v>440</v>
      </c>
      <c r="B3466" t="s">
        <v>441</v>
      </c>
      <c r="C3466">
        <v>2018</v>
      </c>
      <c r="D3466">
        <v>10.61886587</v>
      </c>
      <c r="E3466">
        <v>34156069918</v>
      </c>
      <c r="F3466">
        <v>2271.8533349999998</v>
      </c>
      <c r="G3466">
        <v>6.7930000000000001</v>
      </c>
      <c r="H3466">
        <v>3.4545902599999998</v>
      </c>
      <c r="I3466">
        <v>3.554290242</v>
      </c>
      <c r="J3466">
        <v>5.0098667829999997</v>
      </c>
      <c r="K3466">
        <v>-4.0391832640000001</v>
      </c>
      <c r="L3466">
        <v>10.97727965</v>
      </c>
      <c r="M3466">
        <v>8.1169548700000007</v>
      </c>
      <c r="N3466">
        <v>7.2147650050000003</v>
      </c>
      <c r="O3466">
        <v>33442898975</v>
      </c>
    </row>
    <row r="3467" spans="1:15" x14ac:dyDescent="0.3">
      <c r="A3467" t="s">
        <v>440</v>
      </c>
      <c r="B3467" t="s">
        <v>441</v>
      </c>
      <c r="C3467">
        <v>2019</v>
      </c>
      <c r="D3467">
        <v>255.30499080000001</v>
      </c>
      <c r="E3467">
        <v>25717409842</v>
      </c>
      <c r="F3467">
        <v>1684.027904</v>
      </c>
      <c r="G3467">
        <v>7.3730000000000002</v>
      </c>
      <c r="H3467">
        <v>-64.295151349999998</v>
      </c>
      <c r="I3467">
        <v>225.39464820000001</v>
      </c>
      <c r="J3467">
        <v>-6.3324464069999999</v>
      </c>
      <c r="K3467">
        <v>3.5791785169999999</v>
      </c>
      <c r="O3467">
        <v>25261574789</v>
      </c>
    </row>
    <row r="3468" spans="1:15" x14ac:dyDescent="0.3">
      <c r="A3468" t="s">
        <v>440</v>
      </c>
      <c r="B3468" t="s">
        <v>441</v>
      </c>
      <c r="C3468">
        <v>2020</v>
      </c>
      <c r="D3468">
        <v>557.20181739999998</v>
      </c>
      <c r="E3468">
        <v>26867936445</v>
      </c>
      <c r="F3468">
        <v>1730.413489</v>
      </c>
      <c r="G3468">
        <v>8.6210000000000004</v>
      </c>
      <c r="H3468">
        <v>-81.132120909999998</v>
      </c>
      <c r="I3468">
        <v>604.94586419999996</v>
      </c>
      <c r="J3468">
        <v>-7.8169506469999996</v>
      </c>
      <c r="K3468">
        <v>4.080177881</v>
      </c>
      <c r="O3468">
        <v>26329744652</v>
      </c>
    </row>
    <row r="3469" spans="1:15" x14ac:dyDescent="0.3">
      <c r="A3469" t="s">
        <v>440</v>
      </c>
      <c r="B3469" t="s">
        <v>441</v>
      </c>
      <c r="C3469">
        <v>2021</v>
      </c>
      <c r="D3469">
        <v>98.546105089999998</v>
      </c>
      <c r="E3469">
        <v>27240515109</v>
      </c>
      <c r="F3469">
        <v>1724.387731</v>
      </c>
      <c r="G3469">
        <v>9.5399999999999991</v>
      </c>
      <c r="H3469">
        <v>-31.79555083</v>
      </c>
      <c r="I3469">
        <v>113.2949806</v>
      </c>
      <c r="J3469">
        <v>8.4680168980000001</v>
      </c>
      <c r="K3469">
        <v>1.2782997490000001</v>
      </c>
      <c r="O3469">
        <v>26621784727</v>
      </c>
    </row>
    <row r="3470" spans="1:15" x14ac:dyDescent="0.3">
      <c r="A3470" t="s">
        <v>440</v>
      </c>
      <c r="B3470" t="s">
        <v>441</v>
      </c>
      <c r="C3470">
        <v>2022</v>
      </c>
      <c r="D3470">
        <v>104.7051706</v>
      </c>
      <c r="E3470">
        <v>32789751736</v>
      </c>
      <c r="F3470">
        <v>2040.552459</v>
      </c>
      <c r="G3470">
        <v>10.087</v>
      </c>
      <c r="H3470">
        <v>-36.833392590000003</v>
      </c>
      <c r="I3470">
        <v>266.98715170000003</v>
      </c>
      <c r="J3470">
        <v>6.1392632650000003</v>
      </c>
      <c r="K3470">
        <v>0.93006417299999999</v>
      </c>
      <c r="O3470">
        <v>32026941089</v>
      </c>
    </row>
    <row r="3471" spans="1:15" x14ac:dyDescent="0.3">
      <c r="A3471" t="s">
        <v>440</v>
      </c>
      <c r="B3471" t="s">
        <v>441</v>
      </c>
      <c r="C3471">
        <v>2023</v>
      </c>
      <c r="E3471">
        <v>35231367886</v>
      </c>
      <c r="F3471">
        <v>2156.0340040000001</v>
      </c>
      <c r="G3471">
        <v>8.7590000000000003</v>
      </c>
      <c r="H3471">
        <v>-73.540440520000004</v>
      </c>
      <c r="I3471">
        <v>921.53565160000005</v>
      </c>
      <c r="J3471">
        <v>5.3367304950000003</v>
      </c>
      <c r="K3471">
        <v>0.37999509100000001</v>
      </c>
      <c r="O3471">
        <v>34796066709</v>
      </c>
    </row>
    <row r="3472" spans="1:15" x14ac:dyDescent="0.3">
      <c r="A3472" t="s">
        <v>440</v>
      </c>
      <c r="B3472" t="s">
        <v>441</v>
      </c>
      <c r="C3472">
        <v>2024</v>
      </c>
      <c r="G3472">
        <v>8.5540000000000003</v>
      </c>
    </row>
    <row r="3473" spans="1:13" x14ac:dyDescent="0.3">
      <c r="A3473" t="s">
        <v>440</v>
      </c>
      <c r="B3473" t="s">
        <v>441</v>
      </c>
      <c r="C3473">
        <v>2025</v>
      </c>
    </row>
    <row r="3474" spans="1:13" x14ac:dyDescent="0.3">
      <c r="L3474">
        <v>1652</v>
      </c>
      <c r="M3474">
        <v>1829</v>
      </c>
    </row>
  </sheetData>
  <autoFilter ref="A1:P3474" xr:uid="{D71B84F5-448D-4759-9A6D-4B7C4772B7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F0A6-2DD8-46E9-B622-955C073BA05D}">
  <dimension ref="A1:O3393"/>
  <sheetViews>
    <sheetView topLeftCell="E1" workbookViewId="0">
      <selection activeCell="H7" sqref="H7"/>
    </sheetView>
  </sheetViews>
  <sheetFormatPr defaultRowHeight="14.4" x14ac:dyDescent="0.3"/>
  <cols>
    <col min="1" max="1" width="15.21875" customWidth="1"/>
    <col min="2" max="2" width="12.88671875" customWidth="1"/>
    <col min="4" max="4" width="17.77734375" style="4" customWidth="1"/>
    <col min="5" max="5" width="27.88671875" customWidth="1"/>
    <col min="6" max="6" width="31.21875" style="6" customWidth="1"/>
    <col min="7" max="7" width="23.5546875" style="4" customWidth="1"/>
    <col min="8" max="8" width="21.33203125" style="5" customWidth="1"/>
    <col min="9" max="9" width="25" style="4" customWidth="1"/>
    <col min="10" max="10" width="22.88671875" style="5" customWidth="1"/>
    <col min="11" max="11" width="30.88671875" style="5" customWidth="1"/>
    <col min="12" max="12" width="30.21875" style="5" customWidth="1"/>
    <col min="13" max="13" width="30.6640625" style="5" customWidth="1"/>
    <col min="14" max="14" width="23" style="5" customWidth="1"/>
    <col min="15" max="15" width="30.33203125" style="6" customWidth="1"/>
  </cols>
  <sheetData>
    <row r="1" spans="1:15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s="6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3">
      <c r="A2" t="s">
        <v>15</v>
      </c>
      <c r="B2" t="s">
        <v>16</v>
      </c>
      <c r="C2">
        <v>2010</v>
      </c>
      <c r="D2" s="4">
        <v>2.08</v>
      </c>
      <c r="E2" s="6">
        <v>2453597207</v>
      </c>
      <c r="F2" s="6">
        <v>24093.14</v>
      </c>
      <c r="G2" s="4" t="s">
        <v>17</v>
      </c>
      <c r="H2" s="5">
        <v>11.67</v>
      </c>
      <c r="I2" s="4">
        <v>-1.22</v>
      </c>
      <c r="J2" s="5">
        <v>-2.73</v>
      </c>
      <c r="K2" s="5">
        <v>-18.75</v>
      </c>
      <c r="L2" s="5" t="s">
        <v>17</v>
      </c>
      <c r="M2" s="5" t="s">
        <v>17</v>
      </c>
      <c r="N2" s="5" t="s">
        <v>17</v>
      </c>
      <c r="O2" s="6">
        <v>2313385196</v>
      </c>
    </row>
    <row r="3" spans="1:15" x14ac:dyDescent="0.3">
      <c r="A3" t="s">
        <v>15</v>
      </c>
      <c r="B3" t="s">
        <v>16</v>
      </c>
      <c r="C3">
        <v>2011</v>
      </c>
      <c r="D3" s="4">
        <v>4.32</v>
      </c>
      <c r="E3" s="6">
        <v>2637859218</v>
      </c>
      <c r="F3" s="6">
        <v>25712.38</v>
      </c>
      <c r="G3" s="4" t="s">
        <v>17</v>
      </c>
      <c r="H3" s="5">
        <v>4.8</v>
      </c>
      <c r="I3" s="4">
        <v>4.01</v>
      </c>
      <c r="J3" s="5">
        <v>3.37</v>
      </c>
      <c r="K3" s="5">
        <v>-9.8800000000000008</v>
      </c>
      <c r="L3" s="5" t="s">
        <v>17</v>
      </c>
      <c r="M3" s="5" t="s">
        <v>17</v>
      </c>
      <c r="N3" s="5" t="s">
        <v>17</v>
      </c>
      <c r="O3" s="6">
        <v>2391841397</v>
      </c>
    </row>
    <row r="4" spans="1:15" x14ac:dyDescent="0.3">
      <c r="A4" t="s">
        <v>15</v>
      </c>
      <c r="B4" t="s">
        <v>16</v>
      </c>
      <c r="C4">
        <v>2012</v>
      </c>
      <c r="D4" s="4">
        <v>0.63</v>
      </c>
      <c r="E4" s="6">
        <v>2615208380</v>
      </c>
      <c r="F4" s="6">
        <v>25119.67</v>
      </c>
      <c r="G4" s="4" t="s">
        <v>17</v>
      </c>
      <c r="H4" s="5">
        <v>8.1999999999999993</v>
      </c>
      <c r="I4" s="4">
        <v>0.18</v>
      </c>
      <c r="J4" s="5">
        <v>-1.04</v>
      </c>
      <c r="K4" s="5">
        <v>3.47</v>
      </c>
      <c r="L4" s="5" t="s">
        <v>17</v>
      </c>
      <c r="M4" s="5" t="s">
        <v>17</v>
      </c>
      <c r="N4" s="5" t="s">
        <v>17</v>
      </c>
      <c r="O4" s="6">
        <v>2499117877</v>
      </c>
    </row>
    <row r="5" spans="1:15" x14ac:dyDescent="0.3">
      <c r="A5" t="s">
        <v>15</v>
      </c>
      <c r="B5" t="s">
        <v>16</v>
      </c>
      <c r="C5">
        <v>2013</v>
      </c>
      <c r="D5" s="4">
        <v>-2.37</v>
      </c>
      <c r="E5" s="6">
        <v>2727849721</v>
      </c>
      <c r="F5" s="6">
        <v>25813.58</v>
      </c>
      <c r="G5" s="4" t="s">
        <v>17</v>
      </c>
      <c r="H5" s="5">
        <v>10.71</v>
      </c>
      <c r="I5" s="4">
        <v>-2</v>
      </c>
      <c r="J5" s="5">
        <v>6.43</v>
      </c>
      <c r="K5" s="5">
        <v>-11.81</v>
      </c>
      <c r="L5" s="5" t="s">
        <v>17</v>
      </c>
      <c r="M5" s="5" t="s">
        <v>17</v>
      </c>
      <c r="N5" s="5" t="s">
        <v>17</v>
      </c>
      <c r="O5" s="6">
        <v>2563517263</v>
      </c>
    </row>
    <row r="6" spans="1:15" x14ac:dyDescent="0.3">
      <c r="A6" t="s">
        <v>15</v>
      </c>
      <c r="B6" t="s">
        <v>16</v>
      </c>
      <c r="C6">
        <v>2014</v>
      </c>
      <c r="D6" s="4">
        <v>0.42</v>
      </c>
      <c r="E6" s="6">
        <v>2790849721</v>
      </c>
      <c r="F6" s="6">
        <v>26129.84</v>
      </c>
      <c r="G6" s="4" t="s">
        <v>17</v>
      </c>
      <c r="H6" s="5">
        <v>3.21</v>
      </c>
      <c r="I6" s="4">
        <v>3.96</v>
      </c>
      <c r="J6" s="5">
        <v>-1.59</v>
      </c>
      <c r="K6" s="5">
        <v>-4.66</v>
      </c>
      <c r="L6" s="5" t="s">
        <v>17</v>
      </c>
      <c r="M6" s="5" t="s">
        <v>17</v>
      </c>
      <c r="N6" s="5" t="s">
        <v>17</v>
      </c>
      <c r="O6" s="6">
        <v>2688102402</v>
      </c>
    </row>
    <row r="7" spans="1:15" x14ac:dyDescent="0.3">
      <c r="A7" t="s">
        <v>15</v>
      </c>
      <c r="B7" t="s">
        <v>16</v>
      </c>
      <c r="C7">
        <v>2015</v>
      </c>
      <c r="D7" s="4">
        <v>0.47</v>
      </c>
      <c r="E7" s="6">
        <v>2962907263</v>
      </c>
      <c r="F7" s="6">
        <v>27458.23</v>
      </c>
      <c r="G7" s="4" t="s">
        <v>17</v>
      </c>
      <c r="H7" s="5">
        <v>0.16</v>
      </c>
      <c r="I7" s="4">
        <v>6.83</v>
      </c>
      <c r="J7" s="5">
        <v>-0.62</v>
      </c>
      <c r="K7" s="5">
        <v>3.99</v>
      </c>
      <c r="L7" s="5" t="s">
        <v>17</v>
      </c>
      <c r="M7" s="5" t="s">
        <v>17</v>
      </c>
      <c r="N7" s="5" t="s">
        <v>17</v>
      </c>
      <c r="O7" s="6">
        <v>2838143911</v>
      </c>
    </row>
    <row r="8" spans="1:15" x14ac:dyDescent="0.3">
      <c r="A8" t="s">
        <v>15</v>
      </c>
      <c r="B8" t="s">
        <v>16</v>
      </c>
      <c r="C8">
        <v>2016</v>
      </c>
      <c r="D8" s="4">
        <v>-0.93</v>
      </c>
      <c r="E8" s="6">
        <v>2983635196</v>
      </c>
      <c r="F8" s="6">
        <v>27441.53</v>
      </c>
      <c r="G8" s="4" t="s">
        <v>17</v>
      </c>
      <c r="H8" s="5">
        <v>7.98</v>
      </c>
      <c r="I8" s="4">
        <v>-1</v>
      </c>
      <c r="J8" s="5">
        <v>1.72</v>
      </c>
      <c r="K8" s="5">
        <v>4.7300000000000004</v>
      </c>
      <c r="L8" s="5" t="s">
        <v>17</v>
      </c>
      <c r="M8" s="5" t="s">
        <v>17</v>
      </c>
      <c r="N8" s="5" t="s">
        <v>17</v>
      </c>
      <c r="O8" s="6">
        <v>2848406201</v>
      </c>
    </row>
    <row r="9" spans="1:15" x14ac:dyDescent="0.3">
      <c r="A9" t="s">
        <v>15</v>
      </c>
      <c r="B9" t="s">
        <v>16</v>
      </c>
      <c r="C9">
        <v>2017</v>
      </c>
      <c r="D9" s="4">
        <v>-1.03</v>
      </c>
      <c r="E9" s="6">
        <v>3092429050</v>
      </c>
      <c r="F9" s="6">
        <v>28440.05</v>
      </c>
      <c r="G9" s="4" t="s">
        <v>17</v>
      </c>
      <c r="H9" s="5">
        <v>9.7899999999999991</v>
      </c>
      <c r="I9" s="4">
        <v>-3.18</v>
      </c>
      <c r="J9" s="5">
        <v>7.05</v>
      </c>
      <c r="K9" s="5">
        <v>1.1200000000000001</v>
      </c>
      <c r="L9" s="5" t="s">
        <v>17</v>
      </c>
      <c r="M9" s="5" t="s">
        <v>17</v>
      </c>
      <c r="N9" s="5" t="s">
        <v>17</v>
      </c>
      <c r="O9" s="6">
        <v>2921801006</v>
      </c>
    </row>
    <row r="10" spans="1:15" x14ac:dyDescent="0.3">
      <c r="A10" t="s">
        <v>15</v>
      </c>
      <c r="B10" t="s">
        <v>16</v>
      </c>
      <c r="C10">
        <v>2018</v>
      </c>
      <c r="D10" s="4">
        <v>3.63</v>
      </c>
      <c r="E10" s="6">
        <v>3276184358</v>
      </c>
      <c r="F10" s="6">
        <v>30082.13</v>
      </c>
      <c r="G10" s="4" t="s">
        <v>17</v>
      </c>
      <c r="H10" s="5">
        <v>2.4500000000000002</v>
      </c>
      <c r="I10" s="4">
        <v>3.46</v>
      </c>
      <c r="J10" s="5">
        <v>2.4</v>
      </c>
      <c r="K10" s="5">
        <v>-0.59</v>
      </c>
      <c r="L10" s="5" t="s">
        <v>17</v>
      </c>
      <c r="M10" s="5" t="s">
        <v>17</v>
      </c>
      <c r="N10" s="5" t="s">
        <v>17</v>
      </c>
      <c r="O10" s="6">
        <v>3061556896</v>
      </c>
    </row>
    <row r="11" spans="1:15" x14ac:dyDescent="0.3">
      <c r="A11" t="s">
        <v>15</v>
      </c>
      <c r="B11" t="s">
        <v>16</v>
      </c>
      <c r="C11">
        <v>2019</v>
      </c>
      <c r="D11" s="4">
        <v>4.26</v>
      </c>
      <c r="E11" s="6">
        <v>3395798883</v>
      </c>
      <c r="F11" s="6">
        <v>31096.21</v>
      </c>
      <c r="G11" s="4" t="s">
        <v>17</v>
      </c>
      <c r="H11" s="5">
        <v>-0.3</v>
      </c>
      <c r="I11" s="4">
        <v>6.02</v>
      </c>
      <c r="J11" s="5">
        <v>-2.23</v>
      </c>
      <c r="K11" s="5">
        <v>2.5</v>
      </c>
      <c r="L11" s="5" t="s">
        <v>17</v>
      </c>
      <c r="M11" s="5" t="s">
        <v>17</v>
      </c>
      <c r="N11" s="5" t="s">
        <v>17</v>
      </c>
      <c r="O11" s="6">
        <v>3242394120</v>
      </c>
    </row>
    <row r="12" spans="1:15" x14ac:dyDescent="0.3">
      <c r="A12" t="s">
        <v>15</v>
      </c>
      <c r="B12" t="s">
        <v>16</v>
      </c>
      <c r="C12">
        <v>2020</v>
      </c>
      <c r="D12" s="4">
        <v>1.1499999999999999</v>
      </c>
      <c r="E12" s="6">
        <v>2481857123</v>
      </c>
      <c r="F12" s="6">
        <v>22855.93</v>
      </c>
      <c r="G12" s="4" t="s">
        <v>17</v>
      </c>
      <c r="H12" s="5">
        <v>7.83</v>
      </c>
      <c r="I12" s="4">
        <v>-0.95</v>
      </c>
      <c r="J12" s="5">
        <v>-26.21</v>
      </c>
      <c r="K12" s="5">
        <v>-12.75</v>
      </c>
      <c r="L12" s="5" t="s">
        <v>17</v>
      </c>
      <c r="M12" s="5" t="s">
        <v>17</v>
      </c>
      <c r="N12" s="5" t="s">
        <v>17</v>
      </c>
      <c r="O12" s="6">
        <v>2413701727</v>
      </c>
    </row>
    <row r="13" spans="1:15" x14ac:dyDescent="0.3">
      <c r="A13" t="s">
        <v>15</v>
      </c>
      <c r="B13" t="s">
        <v>16</v>
      </c>
      <c r="C13">
        <v>2021</v>
      </c>
      <c r="D13" s="4">
        <v>1.1499999999999999</v>
      </c>
      <c r="E13" s="6">
        <v>2929446578</v>
      </c>
      <c r="F13" s="6">
        <v>27200.06</v>
      </c>
      <c r="G13" s="4" t="s">
        <v>17</v>
      </c>
      <c r="H13" s="5">
        <v>11.9</v>
      </c>
      <c r="I13" s="4">
        <v>-4.91</v>
      </c>
      <c r="J13" s="5">
        <v>24.13</v>
      </c>
      <c r="K13" s="5">
        <v>2.71</v>
      </c>
      <c r="L13" s="5" t="s">
        <v>17</v>
      </c>
      <c r="M13" s="5" t="s">
        <v>17</v>
      </c>
      <c r="N13" s="5" t="s">
        <v>17</v>
      </c>
      <c r="O13" s="6">
        <v>2824767104</v>
      </c>
    </row>
    <row r="14" spans="1:15" x14ac:dyDescent="0.3">
      <c r="A14" t="s">
        <v>15</v>
      </c>
      <c r="B14" t="s">
        <v>16</v>
      </c>
      <c r="C14">
        <v>2022</v>
      </c>
      <c r="D14" s="4">
        <v>1.1499999999999999</v>
      </c>
      <c r="E14" s="6">
        <v>3279343544</v>
      </c>
      <c r="F14" s="6">
        <v>30559.53</v>
      </c>
      <c r="G14" s="4" t="s">
        <v>17</v>
      </c>
      <c r="H14" s="5">
        <v>2.85</v>
      </c>
      <c r="I14" s="4">
        <v>3.16</v>
      </c>
      <c r="J14" s="5">
        <v>8.52</v>
      </c>
      <c r="K14" s="5">
        <v>7.03</v>
      </c>
      <c r="L14" s="5" t="s">
        <v>17</v>
      </c>
      <c r="M14" s="5" t="s">
        <v>17</v>
      </c>
      <c r="N14" s="5" t="s">
        <v>17</v>
      </c>
      <c r="O14" s="6">
        <v>3154132445</v>
      </c>
    </row>
    <row r="15" spans="1:15" x14ac:dyDescent="0.3">
      <c r="A15" t="s">
        <v>15</v>
      </c>
      <c r="B15" t="s">
        <v>16</v>
      </c>
      <c r="C15">
        <v>2023</v>
      </c>
      <c r="D15" s="4">
        <v>1.1499999999999999</v>
      </c>
      <c r="E15" s="6">
        <v>3648573136</v>
      </c>
      <c r="F15" s="6">
        <v>33984.79</v>
      </c>
      <c r="G15" s="4" t="s">
        <v>17</v>
      </c>
      <c r="H15" s="5">
        <v>-0.85</v>
      </c>
      <c r="I15" s="4">
        <v>6.71</v>
      </c>
      <c r="J15" s="5">
        <v>4.26</v>
      </c>
      <c r="K15" s="5">
        <v>5.33</v>
      </c>
      <c r="L15" s="5" t="s">
        <v>17</v>
      </c>
      <c r="M15" s="5" t="s">
        <v>17</v>
      </c>
      <c r="N15" s="5" t="s">
        <v>17</v>
      </c>
      <c r="O15" s="6">
        <v>3332806321</v>
      </c>
    </row>
    <row r="16" spans="1:15" x14ac:dyDescent="0.3">
      <c r="A16" t="s">
        <v>15</v>
      </c>
      <c r="B16" t="s">
        <v>16</v>
      </c>
      <c r="C16">
        <v>2024</v>
      </c>
      <c r="D16" s="4">
        <v>1.1499999999999999</v>
      </c>
      <c r="E16" s="6">
        <v>2948252813</v>
      </c>
      <c r="F16" s="6">
        <v>37793.97</v>
      </c>
      <c r="G16" s="4" t="s">
        <v>17</v>
      </c>
      <c r="H16" s="5">
        <v>5.74</v>
      </c>
      <c r="I16" s="4">
        <v>1.5</v>
      </c>
      <c r="J16" s="5">
        <v>1.68</v>
      </c>
      <c r="K16" s="5">
        <v>-1.97</v>
      </c>
      <c r="L16" s="5" t="s">
        <v>17</v>
      </c>
      <c r="M16" s="5" t="s">
        <v>17</v>
      </c>
      <c r="N16" s="5" t="s">
        <v>17</v>
      </c>
      <c r="O16" s="6">
        <v>2792405276</v>
      </c>
    </row>
    <row r="17" spans="1:15" x14ac:dyDescent="0.3">
      <c r="A17" t="s">
        <v>15</v>
      </c>
      <c r="B17" t="s">
        <v>16</v>
      </c>
      <c r="C17">
        <v>2025</v>
      </c>
      <c r="D17" s="4">
        <v>1.1499999999999999</v>
      </c>
      <c r="E17" s="6">
        <v>2948252813</v>
      </c>
      <c r="F17" s="6">
        <v>42030.09</v>
      </c>
      <c r="G17" s="4" t="s">
        <v>17</v>
      </c>
      <c r="H17" s="5">
        <v>5.74</v>
      </c>
      <c r="I17" s="4">
        <v>1.5</v>
      </c>
      <c r="J17" s="5">
        <v>1.68</v>
      </c>
      <c r="K17" s="5">
        <v>-1.97</v>
      </c>
      <c r="L17" s="5" t="s">
        <v>17</v>
      </c>
      <c r="M17" s="5" t="s">
        <v>17</v>
      </c>
      <c r="N17" s="5" t="s">
        <v>17</v>
      </c>
      <c r="O17" s="6">
        <v>2792405276</v>
      </c>
    </row>
    <row r="18" spans="1:15" x14ac:dyDescent="0.3">
      <c r="A18" t="s">
        <v>18</v>
      </c>
      <c r="B18" t="s">
        <v>19</v>
      </c>
      <c r="C18">
        <v>2010</v>
      </c>
      <c r="D18" s="4">
        <v>2.1800000000000002</v>
      </c>
      <c r="E18" s="6">
        <v>15856668556</v>
      </c>
      <c r="F18" s="6">
        <v>560.62</v>
      </c>
      <c r="G18" s="4">
        <v>7.75</v>
      </c>
      <c r="H18" s="5">
        <v>11.36</v>
      </c>
      <c r="I18" s="4">
        <v>3.81</v>
      </c>
      <c r="J18" s="5">
        <v>14.36</v>
      </c>
      <c r="K18" s="5">
        <v>-3.64</v>
      </c>
      <c r="L18" s="5">
        <v>50.86</v>
      </c>
      <c r="M18" s="5">
        <v>11.09</v>
      </c>
      <c r="N18" s="5">
        <v>9.17</v>
      </c>
      <c r="O18" s="6">
        <v>15885775064</v>
      </c>
    </row>
    <row r="19" spans="1:15" x14ac:dyDescent="0.3">
      <c r="A19" t="s">
        <v>18</v>
      </c>
      <c r="B19" t="s">
        <v>19</v>
      </c>
      <c r="C19">
        <v>2011</v>
      </c>
      <c r="D19" s="4">
        <v>11.8</v>
      </c>
      <c r="E19" s="6">
        <v>17805098206</v>
      </c>
      <c r="F19" s="6">
        <v>606.69000000000005</v>
      </c>
      <c r="G19" s="4">
        <v>7.78</v>
      </c>
      <c r="H19" s="5">
        <v>-1.24</v>
      </c>
      <c r="I19" s="4">
        <v>16.59</v>
      </c>
      <c r="J19" s="5">
        <v>0.43</v>
      </c>
      <c r="K19" s="5">
        <v>-12.62</v>
      </c>
      <c r="L19" s="5">
        <v>59.48</v>
      </c>
      <c r="M19" s="5">
        <v>11.51</v>
      </c>
      <c r="N19" s="5">
        <v>8.92</v>
      </c>
      <c r="O19" s="6">
        <v>17781511431</v>
      </c>
    </row>
    <row r="20" spans="1:15" x14ac:dyDescent="0.3">
      <c r="A20" t="s">
        <v>18</v>
      </c>
      <c r="B20" t="s">
        <v>19</v>
      </c>
      <c r="C20">
        <v>2012</v>
      </c>
      <c r="D20" s="4">
        <v>6.44</v>
      </c>
      <c r="E20" s="6">
        <v>19907329778</v>
      </c>
      <c r="F20" s="6">
        <v>651.41999999999996</v>
      </c>
      <c r="G20" s="4">
        <v>7.86</v>
      </c>
      <c r="H20" s="5">
        <v>7.17</v>
      </c>
      <c r="I20" s="4">
        <v>7.3</v>
      </c>
      <c r="J20" s="5">
        <v>12.75</v>
      </c>
      <c r="K20" s="5">
        <v>-25.87</v>
      </c>
      <c r="L20" s="5">
        <v>42.33</v>
      </c>
      <c r="M20" s="5">
        <v>10.199999999999999</v>
      </c>
      <c r="N20" s="5">
        <v>7.71</v>
      </c>
      <c r="O20" s="6">
        <v>19961261595</v>
      </c>
    </row>
    <row r="21" spans="1:15" x14ac:dyDescent="0.3">
      <c r="A21" t="s">
        <v>18</v>
      </c>
      <c r="B21" t="s">
        <v>19</v>
      </c>
      <c r="C21">
        <v>2013</v>
      </c>
      <c r="D21" s="4">
        <v>7.39</v>
      </c>
      <c r="E21" s="6">
        <v>20146416758</v>
      </c>
      <c r="F21" s="6">
        <v>637.09</v>
      </c>
      <c r="G21" s="4">
        <v>7.93</v>
      </c>
      <c r="H21" s="5">
        <v>9.7799999999999994</v>
      </c>
      <c r="I21" s="4">
        <v>4.82</v>
      </c>
      <c r="J21" s="5">
        <v>5.6</v>
      </c>
      <c r="K21" s="5">
        <v>-25.29</v>
      </c>
      <c r="L21" s="5">
        <v>42.09</v>
      </c>
      <c r="M21" s="5">
        <v>9.41</v>
      </c>
      <c r="N21" s="5">
        <v>7.12</v>
      </c>
      <c r="O21" s="6">
        <v>20209353658</v>
      </c>
    </row>
    <row r="22" spans="1:15" x14ac:dyDescent="0.3">
      <c r="A22" t="s">
        <v>18</v>
      </c>
      <c r="B22" t="s">
        <v>19</v>
      </c>
      <c r="C22">
        <v>2014</v>
      </c>
      <c r="D22" s="4">
        <v>4.67</v>
      </c>
      <c r="E22" s="6">
        <v>20497128556</v>
      </c>
      <c r="F22" s="6">
        <v>625.04999999999995</v>
      </c>
      <c r="G22" s="4">
        <v>7.92</v>
      </c>
      <c r="H22" s="5">
        <v>14.35</v>
      </c>
      <c r="I22" s="4">
        <v>0.56999999999999995</v>
      </c>
      <c r="J22" s="5">
        <v>2.72</v>
      </c>
      <c r="K22" s="5">
        <v>-15.77</v>
      </c>
      <c r="L22" s="5">
        <v>44.59</v>
      </c>
      <c r="M22" s="5">
        <v>8.61</v>
      </c>
      <c r="N22" s="5">
        <v>6.88</v>
      </c>
      <c r="O22" s="6">
        <v>20559672325</v>
      </c>
    </row>
    <row r="23" spans="1:15" x14ac:dyDescent="0.3">
      <c r="A23" t="s">
        <v>18</v>
      </c>
      <c r="B23" t="s">
        <v>19</v>
      </c>
      <c r="C23">
        <v>2015</v>
      </c>
      <c r="D23" s="4">
        <v>-0.66</v>
      </c>
      <c r="E23" s="6">
        <v>19134221645</v>
      </c>
      <c r="F23" s="6">
        <v>565.57000000000005</v>
      </c>
      <c r="G23" s="4">
        <v>9.0500000000000007</v>
      </c>
      <c r="H23" s="5">
        <v>12.25</v>
      </c>
      <c r="I23" s="4">
        <v>2.4500000000000002</v>
      </c>
      <c r="J23" s="5">
        <v>1.45</v>
      </c>
      <c r="K23" s="5">
        <v>-21.91</v>
      </c>
      <c r="L23" s="5">
        <v>37.020000000000003</v>
      </c>
      <c r="M23" s="5">
        <v>10.130000000000001</v>
      </c>
      <c r="N23" s="5">
        <v>7.59</v>
      </c>
      <c r="O23" s="6">
        <v>19249499439</v>
      </c>
    </row>
    <row r="24" spans="1:15" x14ac:dyDescent="0.3">
      <c r="A24" t="s">
        <v>18</v>
      </c>
      <c r="B24" t="s">
        <v>19</v>
      </c>
      <c r="C24">
        <v>2016</v>
      </c>
      <c r="D24" s="4">
        <v>4.38</v>
      </c>
      <c r="E24" s="6">
        <v>18116572395</v>
      </c>
      <c r="F24" s="6">
        <v>522.08000000000004</v>
      </c>
      <c r="G24" s="4">
        <v>10.130000000000001</v>
      </c>
      <c r="H24" s="5">
        <v>17.579999999999998</v>
      </c>
      <c r="I24" s="4">
        <v>-2.2000000000000002</v>
      </c>
      <c r="J24" s="5">
        <v>2.2599999999999998</v>
      </c>
      <c r="K24" s="5">
        <v>-14.95</v>
      </c>
      <c r="L24" s="5">
        <v>43.92</v>
      </c>
      <c r="M24" s="5">
        <v>12.68</v>
      </c>
      <c r="N24" s="5">
        <v>9.5</v>
      </c>
      <c r="O24" s="6">
        <v>18350475875</v>
      </c>
    </row>
    <row r="25" spans="1:15" x14ac:dyDescent="0.3">
      <c r="A25" t="s">
        <v>18</v>
      </c>
      <c r="B25" t="s">
        <v>19</v>
      </c>
      <c r="C25">
        <v>2017</v>
      </c>
      <c r="D25" s="4">
        <v>4.9800000000000004</v>
      </c>
      <c r="E25" s="6">
        <v>18753456498</v>
      </c>
      <c r="F25" s="6">
        <v>525.47</v>
      </c>
      <c r="G25" s="4">
        <v>11.18</v>
      </c>
      <c r="H25" s="5">
        <v>12.14</v>
      </c>
      <c r="I25" s="4">
        <v>2.4</v>
      </c>
      <c r="J25" s="5">
        <v>2.65</v>
      </c>
      <c r="K25" s="5">
        <v>-18.96</v>
      </c>
      <c r="L25" s="5">
        <v>39.22</v>
      </c>
      <c r="M25" s="5">
        <v>13.04</v>
      </c>
      <c r="N25" s="5">
        <v>9.9</v>
      </c>
      <c r="O25" s="6">
        <v>18961769787</v>
      </c>
    </row>
    <row r="26" spans="1:15" x14ac:dyDescent="0.3">
      <c r="A26" t="s">
        <v>18</v>
      </c>
      <c r="B26" t="s">
        <v>19</v>
      </c>
      <c r="C26">
        <v>2018</v>
      </c>
      <c r="D26" s="4">
        <v>0.63</v>
      </c>
      <c r="E26" s="6">
        <v>18053222687</v>
      </c>
      <c r="F26" s="6">
        <v>491.34</v>
      </c>
      <c r="G26" s="4">
        <v>11.2</v>
      </c>
      <c r="H26" s="5">
        <v>10.43</v>
      </c>
      <c r="I26" s="4">
        <v>2.0699999999999998</v>
      </c>
      <c r="J26" s="5">
        <v>1.19</v>
      </c>
      <c r="K26" s="5">
        <v>-21.59</v>
      </c>
      <c r="L26" s="5">
        <v>44.94</v>
      </c>
      <c r="M26" s="5">
        <v>10.83</v>
      </c>
      <c r="N26" s="5">
        <v>8.35</v>
      </c>
      <c r="O26" s="6">
        <v>18294513958</v>
      </c>
    </row>
    <row r="27" spans="1:15" x14ac:dyDescent="0.3">
      <c r="A27" t="s">
        <v>18</v>
      </c>
      <c r="B27" t="s">
        <v>19</v>
      </c>
      <c r="C27">
        <v>2019</v>
      </c>
      <c r="D27" s="4">
        <v>2.2999999999999998</v>
      </c>
      <c r="E27" s="6">
        <v>18799444490</v>
      </c>
      <c r="F27" s="6">
        <v>496.6</v>
      </c>
      <c r="G27" s="4">
        <v>11.19</v>
      </c>
      <c r="H27" s="5">
        <v>10.43</v>
      </c>
      <c r="I27" s="4">
        <v>6.52</v>
      </c>
      <c r="J27" s="5">
        <v>3.91</v>
      </c>
      <c r="K27" s="5">
        <v>-20.170000000000002</v>
      </c>
      <c r="L27" s="5">
        <v>44.94</v>
      </c>
      <c r="M27" s="5">
        <v>10.83</v>
      </c>
      <c r="N27" s="5">
        <v>8.35</v>
      </c>
      <c r="O27" s="6">
        <v>19080662011</v>
      </c>
    </row>
    <row r="28" spans="1:15" x14ac:dyDescent="0.3">
      <c r="A28" t="s">
        <v>18</v>
      </c>
      <c r="B28" t="s">
        <v>19</v>
      </c>
      <c r="C28">
        <v>2020</v>
      </c>
      <c r="D28" s="4">
        <v>5.6</v>
      </c>
      <c r="E28" s="6">
        <v>19955929052</v>
      </c>
      <c r="F28" s="6">
        <v>510.79</v>
      </c>
      <c r="G28" s="4">
        <v>11.71</v>
      </c>
      <c r="H28" s="5">
        <v>10.43</v>
      </c>
      <c r="I28" s="4">
        <v>6.96</v>
      </c>
      <c r="J28" s="5">
        <v>-2.35</v>
      </c>
      <c r="K28" s="5">
        <v>-15.72</v>
      </c>
      <c r="L28" s="5">
        <v>44.94</v>
      </c>
      <c r="M28" s="5">
        <v>10.83</v>
      </c>
      <c r="N28" s="5">
        <v>8.35</v>
      </c>
      <c r="O28" s="6">
        <v>20105156769</v>
      </c>
    </row>
    <row r="29" spans="1:15" x14ac:dyDescent="0.3">
      <c r="A29" t="s">
        <v>18</v>
      </c>
      <c r="B29" t="s">
        <v>19</v>
      </c>
      <c r="C29">
        <v>2021</v>
      </c>
      <c r="D29" s="4">
        <v>5.13</v>
      </c>
      <c r="E29" s="6">
        <v>14259995441</v>
      </c>
      <c r="F29" s="6">
        <v>356.5</v>
      </c>
      <c r="G29" s="4">
        <v>11.99</v>
      </c>
      <c r="H29" s="5">
        <v>10.43</v>
      </c>
      <c r="I29" s="4">
        <v>2.84</v>
      </c>
      <c r="J29" s="5">
        <v>-20.74</v>
      </c>
      <c r="K29" s="5">
        <v>-17.86</v>
      </c>
      <c r="L29" s="5">
        <v>44.94</v>
      </c>
      <c r="M29" s="5">
        <v>10.83</v>
      </c>
      <c r="N29" s="5">
        <v>8.35</v>
      </c>
      <c r="O29" s="6">
        <v>14346089108</v>
      </c>
    </row>
    <row r="30" spans="1:15" x14ac:dyDescent="0.3">
      <c r="A30" t="s">
        <v>18</v>
      </c>
      <c r="B30" t="s">
        <v>19</v>
      </c>
      <c r="C30">
        <v>2022</v>
      </c>
      <c r="D30" s="4">
        <v>13.71</v>
      </c>
      <c r="E30" s="6">
        <v>14497243872</v>
      </c>
      <c r="F30" s="6">
        <v>357.26</v>
      </c>
      <c r="G30" s="4">
        <v>14.1</v>
      </c>
      <c r="H30" s="5">
        <v>10.43</v>
      </c>
      <c r="I30" s="4">
        <v>9.41</v>
      </c>
      <c r="J30" s="5">
        <v>-6.24</v>
      </c>
      <c r="K30" s="5">
        <v>-17.86</v>
      </c>
      <c r="L30" s="5">
        <v>44.94</v>
      </c>
      <c r="M30" s="5">
        <v>10.83</v>
      </c>
      <c r="N30" s="5">
        <v>8.35</v>
      </c>
      <c r="O30" s="6">
        <v>14540297386</v>
      </c>
    </row>
    <row r="31" spans="1:15" x14ac:dyDescent="0.3">
      <c r="A31" t="s">
        <v>18</v>
      </c>
      <c r="B31" t="s">
        <v>19</v>
      </c>
      <c r="C31">
        <v>2023</v>
      </c>
      <c r="D31" s="4">
        <v>-4.6399999999999997</v>
      </c>
      <c r="E31" s="6">
        <v>17233051620</v>
      </c>
      <c r="F31" s="6">
        <v>415.71</v>
      </c>
      <c r="G31" s="4">
        <v>13.99</v>
      </c>
      <c r="H31" s="5">
        <v>10.43</v>
      </c>
      <c r="I31" s="4">
        <v>2.96</v>
      </c>
      <c r="J31" s="5">
        <v>2.71</v>
      </c>
      <c r="K31" s="5">
        <v>-17.86</v>
      </c>
      <c r="L31" s="5">
        <v>44.94</v>
      </c>
      <c r="M31" s="5">
        <v>10.83</v>
      </c>
      <c r="N31" s="5">
        <v>8.35</v>
      </c>
      <c r="O31" s="6">
        <v>17315384703</v>
      </c>
    </row>
    <row r="32" spans="1:15" x14ac:dyDescent="0.3">
      <c r="A32" t="s">
        <v>18</v>
      </c>
      <c r="B32" t="s">
        <v>19</v>
      </c>
      <c r="C32">
        <v>2024</v>
      </c>
      <c r="D32" s="4">
        <v>-6.6</v>
      </c>
      <c r="E32" s="6">
        <v>18072555682</v>
      </c>
      <c r="F32" s="6">
        <v>483.72</v>
      </c>
      <c r="G32" s="4">
        <v>13.3</v>
      </c>
      <c r="H32" s="5">
        <v>10.43</v>
      </c>
      <c r="I32" s="4">
        <v>4.75</v>
      </c>
      <c r="J32" s="5">
        <v>1.48</v>
      </c>
      <c r="K32" s="5">
        <v>-17.86</v>
      </c>
      <c r="L32" s="5">
        <v>44.94</v>
      </c>
      <c r="M32" s="5">
        <v>10.83</v>
      </c>
      <c r="N32" s="5">
        <v>8.35</v>
      </c>
      <c r="O32" s="6">
        <v>18188673079</v>
      </c>
    </row>
    <row r="33" spans="1:15" x14ac:dyDescent="0.3">
      <c r="A33" t="s">
        <v>18</v>
      </c>
      <c r="B33" t="s">
        <v>19</v>
      </c>
      <c r="C33">
        <v>2025</v>
      </c>
      <c r="D33" s="4">
        <v>3.82</v>
      </c>
      <c r="E33" s="6">
        <v>18072555682</v>
      </c>
      <c r="F33" s="6">
        <v>562.85</v>
      </c>
      <c r="G33" s="4">
        <v>10.47</v>
      </c>
      <c r="H33" s="5">
        <v>10.43</v>
      </c>
      <c r="I33" s="4">
        <v>4.75</v>
      </c>
      <c r="J33" s="5">
        <v>1.48</v>
      </c>
      <c r="K33" s="5">
        <v>-17.86</v>
      </c>
      <c r="L33" s="5">
        <v>44.94</v>
      </c>
      <c r="M33" s="5">
        <v>10.83</v>
      </c>
      <c r="N33" s="5">
        <v>8.35</v>
      </c>
      <c r="O33" s="6">
        <v>18188673079</v>
      </c>
    </row>
    <row r="34" spans="1:15" x14ac:dyDescent="0.3">
      <c r="A34" t="s">
        <v>20</v>
      </c>
      <c r="B34" t="s">
        <v>21</v>
      </c>
      <c r="C34">
        <v>2010</v>
      </c>
      <c r="D34" s="4">
        <v>14.47</v>
      </c>
      <c r="E34" s="6">
        <v>83799474070</v>
      </c>
      <c r="F34" s="6">
        <v>3597.34</v>
      </c>
      <c r="G34" s="4">
        <v>16.62</v>
      </c>
      <c r="H34" s="5">
        <v>-7.35</v>
      </c>
      <c r="I34" s="4">
        <v>32.270000000000003</v>
      </c>
      <c r="J34" s="5">
        <v>4.4000000000000004</v>
      </c>
      <c r="K34" s="5">
        <v>8.9600000000000009</v>
      </c>
      <c r="L34" s="5">
        <v>25.65</v>
      </c>
      <c r="M34" s="5">
        <v>34.99</v>
      </c>
      <c r="N34" s="5">
        <v>16.600000000000001</v>
      </c>
      <c r="O34" s="6">
        <v>75712612170</v>
      </c>
    </row>
    <row r="35" spans="1:15" x14ac:dyDescent="0.3">
      <c r="A35" t="s">
        <v>20</v>
      </c>
      <c r="B35" t="s">
        <v>21</v>
      </c>
      <c r="C35">
        <v>2011</v>
      </c>
      <c r="D35" s="4">
        <v>13.48</v>
      </c>
      <c r="E35" s="6">
        <v>112000000000</v>
      </c>
      <c r="F35" s="6">
        <v>4615.91</v>
      </c>
      <c r="G35" s="4">
        <v>16.77</v>
      </c>
      <c r="H35" s="5">
        <v>-9.8800000000000008</v>
      </c>
      <c r="I35" s="4">
        <v>31.77</v>
      </c>
      <c r="J35" s="5">
        <v>3.47</v>
      </c>
      <c r="K35" s="5">
        <v>11.7</v>
      </c>
      <c r="L35" s="5">
        <v>26.67</v>
      </c>
      <c r="M35" s="5">
        <v>44.59</v>
      </c>
      <c r="N35" s="5">
        <v>16.100000000000001</v>
      </c>
      <c r="O35" s="6">
        <v>102000000000</v>
      </c>
    </row>
    <row r="36" spans="1:15" x14ac:dyDescent="0.3">
      <c r="A36" t="s">
        <v>20</v>
      </c>
      <c r="B36" t="s">
        <v>21</v>
      </c>
      <c r="C36">
        <v>2012</v>
      </c>
      <c r="D36" s="4">
        <v>10.28</v>
      </c>
      <c r="E36" s="6">
        <v>128000000000</v>
      </c>
      <c r="F36" s="6">
        <v>5086.03</v>
      </c>
      <c r="G36" s="4">
        <v>16.559999999999999</v>
      </c>
      <c r="H36" s="5">
        <v>8.76</v>
      </c>
      <c r="I36" s="4">
        <v>7.26</v>
      </c>
      <c r="J36" s="5">
        <v>8.5399999999999991</v>
      </c>
      <c r="K36" s="5">
        <v>10.81</v>
      </c>
      <c r="L36" s="5">
        <v>23.45</v>
      </c>
      <c r="M36" s="5">
        <v>36.229999999999997</v>
      </c>
      <c r="N36" s="5">
        <v>14.82</v>
      </c>
      <c r="O36" s="6">
        <v>118000000000</v>
      </c>
    </row>
    <row r="37" spans="1:15" x14ac:dyDescent="0.3">
      <c r="A37" t="s">
        <v>20</v>
      </c>
      <c r="B37" t="s">
        <v>21</v>
      </c>
      <c r="C37">
        <v>2013</v>
      </c>
      <c r="D37" s="4">
        <v>8.7799999999999994</v>
      </c>
      <c r="E37" s="6">
        <v>132000000000</v>
      </c>
      <c r="F37" s="6">
        <v>5057.75</v>
      </c>
      <c r="G37" s="4">
        <v>16.489999999999998</v>
      </c>
      <c r="H37" s="5">
        <v>12.61</v>
      </c>
      <c r="I37" s="4">
        <v>2.84</v>
      </c>
      <c r="J37" s="5">
        <v>4.95</v>
      </c>
      <c r="K37" s="5">
        <v>6.15</v>
      </c>
      <c r="L37" s="5">
        <v>28.21</v>
      </c>
      <c r="M37" s="5">
        <v>35.71</v>
      </c>
      <c r="N37" s="5">
        <v>14.18</v>
      </c>
      <c r="O37" s="6">
        <v>123000000000</v>
      </c>
    </row>
    <row r="38" spans="1:15" x14ac:dyDescent="0.3">
      <c r="A38" t="s">
        <v>20</v>
      </c>
      <c r="B38" t="s">
        <v>21</v>
      </c>
      <c r="C38">
        <v>2014</v>
      </c>
      <c r="D38" s="4">
        <v>7.28</v>
      </c>
      <c r="E38" s="6">
        <v>136000000000</v>
      </c>
      <c r="F38" s="6">
        <v>5006</v>
      </c>
      <c r="G38" s="4">
        <v>16.41</v>
      </c>
      <c r="H38" s="5">
        <v>12.38</v>
      </c>
      <c r="I38" s="4">
        <v>3.56</v>
      </c>
      <c r="J38" s="5">
        <v>4.82</v>
      </c>
      <c r="K38" s="5">
        <v>-2.76</v>
      </c>
      <c r="L38" s="5">
        <v>27.97</v>
      </c>
      <c r="M38" s="5">
        <v>30.88</v>
      </c>
      <c r="N38" s="5">
        <v>13.54</v>
      </c>
      <c r="O38" s="6">
        <v>128000000000</v>
      </c>
    </row>
    <row r="39" spans="1:15" x14ac:dyDescent="0.3">
      <c r="A39" t="s">
        <v>20</v>
      </c>
      <c r="B39" t="s">
        <v>21</v>
      </c>
      <c r="C39">
        <v>2015</v>
      </c>
      <c r="D39" s="4">
        <v>9.36</v>
      </c>
      <c r="E39" s="6">
        <v>90496420507</v>
      </c>
      <c r="F39" s="6">
        <v>3213.9</v>
      </c>
      <c r="G39" s="4">
        <v>16.489999999999998</v>
      </c>
      <c r="H39" s="5">
        <v>21.14</v>
      </c>
      <c r="I39" s="4">
        <v>-3.52</v>
      </c>
      <c r="J39" s="5">
        <v>0.94</v>
      </c>
      <c r="K39" s="5">
        <v>-11.35</v>
      </c>
      <c r="L39" s="5">
        <v>20.82</v>
      </c>
      <c r="M39" s="5">
        <v>18.78</v>
      </c>
      <c r="N39" s="5">
        <v>11</v>
      </c>
      <c r="O39" s="6">
        <v>85895384573</v>
      </c>
    </row>
    <row r="40" spans="1:15" x14ac:dyDescent="0.3">
      <c r="A40" t="s">
        <v>20</v>
      </c>
      <c r="B40" t="s">
        <v>21</v>
      </c>
      <c r="C40">
        <v>2016</v>
      </c>
      <c r="D40" s="4">
        <v>30.69</v>
      </c>
      <c r="E40" s="6">
        <v>52761617226</v>
      </c>
      <c r="F40" s="6">
        <v>1807.95</v>
      </c>
      <c r="G40" s="4">
        <v>16.579999999999998</v>
      </c>
      <c r="H40" s="5">
        <v>-4.92</v>
      </c>
      <c r="I40" s="4">
        <v>21.77</v>
      </c>
      <c r="J40" s="5">
        <v>-2.58</v>
      </c>
      <c r="K40" s="5">
        <v>-5.85</v>
      </c>
      <c r="L40" s="5">
        <v>17.510000000000002</v>
      </c>
      <c r="M40" s="5">
        <v>15.72</v>
      </c>
      <c r="N40" s="5">
        <v>9.73</v>
      </c>
      <c r="O40" s="6">
        <v>50010057163</v>
      </c>
    </row>
    <row r="41" spans="1:15" x14ac:dyDescent="0.3">
      <c r="A41" t="s">
        <v>20</v>
      </c>
      <c r="B41" t="s">
        <v>21</v>
      </c>
      <c r="C41">
        <v>2017</v>
      </c>
      <c r="D41" s="4">
        <v>29.84</v>
      </c>
      <c r="E41" s="6">
        <v>73690154991</v>
      </c>
      <c r="F41" s="6">
        <v>2437.2600000000002</v>
      </c>
      <c r="G41" s="4">
        <v>16.61</v>
      </c>
      <c r="H41" s="5">
        <v>-5.55</v>
      </c>
      <c r="I41" s="4">
        <v>22.61</v>
      </c>
      <c r="J41" s="5">
        <v>-0.15</v>
      </c>
      <c r="K41" s="5">
        <v>-0.86</v>
      </c>
      <c r="L41" s="5">
        <v>16.670000000000002</v>
      </c>
      <c r="M41" s="5">
        <v>16.36</v>
      </c>
      <c r="N41" s="5">
        <v>9.2200000000000006</v>
      </c>
      <c r="O41" s="6">
        <v>69161228470</v>
      </c>
    </row>
    <row r="42" spans="1:15" x14ac:dyDescent="0.3">
      <c r="A42" t="s">
        <v>20</v>
      </c>
      <c r="B42" t="s">
        <v>21</v>
      </c>
      <c r="C42">
        <v>2018</v>
      </c>
      <c r="D42" s="4">
        <v>19.63</v>
      </c>
      <c r="E42" s="6">
        <v>79450688259</v>
      </c>
      <c r="F42" s="6">
        <v>2538.59</v>
      </c>
      <c r="G42" s="4">
        <v>16.59</v>
      </c>
      <c r="H42" s="5">
        <v>-5.84</v>
      </c>
      <c r="I42" s="4">
        <v>28.17</v>
      </c>
      <c r="J42" s="5">
        <v>-1.32</v>
      </c>
      <c r="K42" s="5">
        <v>9.32</v>
      </c>
      <c r="L42" s="5">
        <v>15.61</v>
      </c>
      <c r="M42" s="5">
        <v>21.99</v>
      </c>
      <c r="N42" s="5">
        <v>9.64</v>
      </c>
      <c r="O42" s="6">
        <v>73313113234</v>
      </c>
    </row>
    <row r="43" spans="1:15" x14ac:dyDescent="0.3">
      <c r="A43" t="s">
        <v>20</v>
      </c>
      <c r="B43" t="s">
        <v>21</v>
      </c>
      <c r="C43">
        <v>2019</v>
      </c>
      <c r="D43" s="4">
        <v>17.079999999999998</v>
      </c>
      <c r="E43" s="6">
        <v>70897962732</v>
      </c>
      <c r="F43" s="6">
        <v>2189.86</v>
      </c>
      <c r="G43" s="4">
        <v>16.5</v>
      </c>
      <c r="H43" s="5">
        <v>0.09</v>
      </c>
      <c r="I43" s="4">
        <v>19.190000000000001</v>
      </c>
      <c r="J43" s="5">
        <v>-0.7</v>
      </c>
      <c r="K43" s="5">
        <v>7.25</v>
      </c>
      <c r="L43" s="5">
        <v>16.68</v>
      </c>
      <c r="M43" s="5">
        <v>21.79</v>
      </c>
      <c r="N43" s="5">
        <v>10.09</v>
      </c>
      <c r="O43" s="6">
        <v>64488157749</v>
      </c>
    </row>
    <row r="44" spans="1:15" x14ac:dyDescent="0.3">
      <c r="A44" t="s">
        <v>20</v>
      </c>
      <c r="B44" t="s">
        <v>21</v>
      </c>
      <c r="C44">
        <v>2020</v>
      </c>
      <c r="D44" s="4">
        <v>22.27</v>
      </c>
      <c r="E44" s="6">
        <v>48501561204</v>
      </c>
      <c r="F44" s="6">
        <v>1449.92</v>
      </c>
      <c r="G44" s="4">
        <v>16.690000000000001</v>
      </c>
      <c r="H44" s="5">
        <v>8.0299999999999994</v>
      </c>
      <c r="I44" s="4">
        <v>10.76</v>
      </c>
      <c r="J44" s="5">
        <v>-5.64</v>
      </c>
      <c r="K44" s="5">
        <v>1.8</v>
      </c>
      <c r="L44" s="5">
        <v>21.92</v>
      </c>
      <c r="M44" s="5">
        <v>27.7</v>
      </c>
      <c r="N44" s="5">
        <v>12.49</v>
      </c>
      <c r="O44" s="6">
        <v>44145038181</v>
      </c>
    </row>
    <row r="45" spans="1:15" x14ac:dyDescent="0.3">
      <c r="A45" t="s">
        <v>20</v>
      </c>
      <c r="B45" t="s">
        <v>21</v>
      </c>
      <c r="C45">
        <v>2021</v>
      </c>
      <c r="D45" s="4">
        <v>25.75</v>
      </c>
      <c r="E45" s="6">
        <v>66505129988</v>
      </c>
      <c r="F45" s="6">
        <v>1925.87</v>
      </c>
      <c r="G45" s="4">
        <v>15.8</v>
      </c>
      <c r="H45" s="5">
        <v>-13.99</v>
      </c>
      <c r="I45" s="4">
        <v>38.82</v>
      </c>
      <c r="J45" s="5">
        <v>1.2</v>
      </c>
      <c r="K45" s="5">
        <v>12.63</v>
      </c>
      <c r="L45" s="5">
        <v>21.92</v>
      </c>
      <c r="M45" s="5">
        <v>27.7</v>
      </c>
      <c r="N45" s="5">
        <v>12.49</v>
      </c>
      <c r="O45" s="6">
        <v>61051288256</v>
      </c>
    </row>
    <row r="46" spans="1:15" x14ac:dyDescent="0.3">
      <c r="A46" t="s">
        <v>20</v>
      </c>
      <c r="B46" t="s">
        <v>21</v>
      </c>
      <c r="C46">
        <v>2022</v>
      </c>
      <c r="D46" s="4">
        <v>21.36</v>
      </c>
      <c r="E46" s="6">
        <v>104000000000</v>
      </c>
      <c r="F46" s="6">
        <v>2929.69</v>
      </c>
      <c r="G46" s="4">
        <v>14.6</v>
      </c>
      <c r="H46" s="5">
        <v>5.63</v>
      </c>
      <c r="I46" s="4">
        <v>13.71</v>
      </c>
      <c r="J46" s="5">
        <v>3.04</v>
      </c>
      <c r="K46" s="5">
        <v>11.27</v>
      </c>
      <c r="L46" s="5">
        <v>21.92</v>
      </c>
      <c r="M46" s="5">
        <v>27.7</v>
      </c>
      <c r="N46" s="5">
        <v>12.49</v>
      </c>
      <c r="O46" s="6">
        <v>96358693004</v>
      </c>
    </row>
    <row r="47" spans="1:15" x14ac:dyDescent="0.3">
      <c r="A47" t="s">
        <v>20</v>
      </c>
      <c r="B47" t="s">
        <v>21</v>
      </c>
      <c r="C47">
        <v>2023</v>
      </c>
      <c r="D47" s="4">
        <v>13.64</v>
      </c>
      <c r="E47" s="6">
        <v>84824654482</v>
      </c>
      <c r="F47" s="6">
        <v>2308.16</v>
      </c>
      <c r="G47" s="4">
        <v>14.54</v>
      </c>
      <c r="H47" s="5">
        <v>-0.59</v>
      </c>
      <c r="I47" s="4">
        <v>17.62</v>
      </c>
      <c r="J47" s="5">
        <v>1</v>
      </c>
      <c r="K47" s="5">
        <v>4.93</v>
      </c>
      <c r="L47" s="5">
        <v>21.92</v>
      </c>
      <c r="M47" s="5">
        <v>27.7</v>
      </c>
      <c r="N47" s="5">
        <v>12.49</v>
      </c>
      <c r="O47" s="6">
        <v>76758270167</v>
      </c>
    </row>
    <row r="48" spans="1:15" x14ac:dyDescent="0.3">
      <c r="A48" t="s">
        <v>20</v>
      </c>
      <c r="B48" t="s">
        <v>21</v>
      </c>
      <c r="C48">
        <v>2024</v>
      </c>
      <c r="D48" s="4">
        <v>28.24</v>
      </c>
      <c r="E48" s="6">
        <v>90209118819</v>
      </c>
      <c r="F48" s="6">
        <v>1818.48</v>
      </c>
      <c r="G48" s="4">
        <v>14.46</v>
      </c>
      <c r="H48" s="5">
        <v>1.47</v>
      </c>
      <c r="I48" s="4">
        <v>17.63</v>
      </c>
      <c r="J48" s="5">
        <v>1.57</v>
      </c>
      <c r="K48" s="5">
        <v>4.57</v>
      </c>
      <c r="L48" s="5">
        <v>21.92</v>
      </c>
      <c r="M48" s="5">
        <v>27.7</v>
      </c>
      <c r="N48" s="5">
        <v>12.49</v>
      </c>
      <c r="O48" s="6">
        <v>83420988783</v>
      </c>
    </row>
    <row r="49" spans="1:15" x14ac:dyDescent="0.3">
      <c r="A49" t="s">
        <v>20</v>
      </c>
      <c r="B49" t="s">
        <v>21</v>
      </c>
      <c r="C49">
        <v>2025</v>
      </c>
      <c r="D49" s="4">
        <v>18.14</v>
      </c>
      <c r="E49" s="6">
        <v>90209118819</v>
      </c>
      <c r="F49" s="6">
        <v>1432.69</v>
      </c>
      <c r="G49" s="4">
        <v>16.11</v>
      </c>
      <c r="H49" s="5">
        <v>1.47</v>
      </c>
      <c r="I49" s="4">
        <v>17.63</v>
      </c>
      <c r="J49" s="5">
        <v>1.57</v>
      </c>
      <c r="K49" s="5">
        <v>4.57</v>
      </c>
      <c r="L49" s="5">
        <v>21.92</v>
      </c>
      <c r="M49" s="5">
        <v>27.7</v>
      </c>
      <c r="N49" s="5">
        <v>12.49</v>
      </c>
      <c r="O49" s="6">
        <v>83420988783</v>
      </c>
    </row>
    <row r="50" spans="1:15" x14ac:dyDescent="0.3">
      <c r="A50" t="s">
        <v>22</v>
      </c>
      <c r="B50" t="s">
        <v>23</v>
      </c>
      <c r="C50">
        <v>2010</v>
      </c>
      <c r="D50" s="4">
        <v>3.63</v>
      </c>
      <c r="E50" s="6">
        <v>11926926616</v>
      </c>
      <c r="F50" s="6">
        <v>4094.35</v>
      </c>
      <c r="G50" s="4">
        <v>14.09</v>
      </c>
      <c r="H50" s="5">
        <v>7.97</v>
      </c>
      <c r="I50" s="4">
        <v>4.49</v>
      </c>
      <c r="J50" s="5">
        <v>3.71</v>
      </c>
      <c r="K50" s="5">
        <v>-11.37</v>
      </c>
      <c r="L50" s="5">
        <v>24.16</v>
      </c>
      <c r="M50" s="5">
        <v>24.36</v>
      </c>
      <c r="N50" s="5">
        <v>17.87</v>
      </c>
      <c r="O50" s="6">
        <v>11807769437</v>
      </c>
    </row>
    <row r="51" spans="1:15" x14ac:dyDescent="0.3">
      <c r="A51" t="s">
        <v>22</v>
      </c>
      <c r="B51" t="s">
        <v>23</v>
      </c>
      <c r="C51">
        <v>2011</v>
      </c>
      <c r="D51" s="4">
        <v>3.43</v>
      </c>
      <c r="E51" s="6">
        <v>12890760315</v>
      </c>
      <c r="F51" s="6">
        <v>4437.1400000000003</v>
      </c>
      <c r="G51" s="4">
        <v>13.48</v>
      </c>
      <c r="H51" s="5">
        <v>9.89</v>
      </c>
      <c r="I51" s="4">
        <v>2.31</v>
      </c>
      <c r="J51" s="5">
        <v>2.5499999999999998</v>
      </c>
      <c r="K51" s="5">
        <v>-12.93</v>
      </c>
      <c r="L51" s="5">
        <v>23.01</v>
      </c>
      <c r="M51" s="5">
        <v>23.9</v>
      </c>
      <c r="N51" s="5">
        <v>18.02</v>
      </c>
      <c r="O51" s="6">
        <v>12894099799</v>
      </c>
    </row>
    <row r="52" spans="1:15" x14ac:dyDescent="0.3">
      <c r="A52" t="s">
        <v>22</v>
      </c>
      <c r="B52" t="s">
        <v>23</v>
      </c>
      <c r="C52">
        <v>2012</v>
      </c>
      <c r="D52" s="4">
        <v>2.0299999999999998</v>
      </c>
      <c r="E52" s="6">
        <v>12319834195</v>
      </c>
      <c r="F52" s="6">
        <v>4247.63</v>
      </c>
      <c r="G52" s="4">
        <v>13.38</v>
      </c>
      <c r="H52" s="5">
        <v>9.74</v>
      </c>
      <c r="I52" s="4">
        <v>1.04</v>
      </c>
      <c r="J52" s="5">
        <v>1.42</v>
      </c>
      <c r="K52" s="5">
        <v>-10.199999999999999</v>
      </c>
      <c r="L52" s="5">
        <v>23.01</v>
      </c>
      <c r="M52" s="5">
        <v>23.05</v>
      </c>
      <c r="N52" s="5">
        <v>17.48</v>
      </c>
      <c r="O52" s="6">
        <v>12228069196</v>
      </c>
    </row>
    <row r="53" spans="1:15" x14ac:dyDescent="0.3">
      <c r="A53" t="s">
        <v>22</v>
      </c>
      <c r="B53" t="s">
        <v>23</v>
      </c>
      <c r="C53">
        <v>2013</v>
      </c>
      <c r="D53" s="4">
        <v>1.94</v>
      </c>
      <c r="E53" s="6">
        <v>12776224497</v>
      </c>
      <c r="F53" s="6">
        <v>4413.0600000000004</v>
      </c>
      <c r="G53" s="4">
        <v>15.87</v>
      </c>
      <c r="H53" s="5">
        <v>9.51</v>
      </c>
      <c r="I53" s="4">
        <v>0.28999999999999998</v>
      </c>
      <c r="J53" s="5">
        <v>1</v>
      </c>
      <c r="K53" s="5">
        <v>-9.27</v>
      </c>
      <c r="L53" s="5">
        <v>24.16</v>
      </c>
      <c r="M53" s="5">
        <v>22.3</v>
      </c>
      <c r="N53" s="5">
        <v>16.5</v>
      </c>
      <c r="O53" s="6">
        <v>12996543353</v>
      </c>
    </row>
    <row r="54" spans="1:15" x14ac:dyDescent="0.3">
      <c r="A54" t="s">
        <v>22</v>
      </c>
      <c r="B54" t="s">
        <v>23</v>
      </c>
      <c r="C54">
        <v>2014</v>
      </c>
      <c r="D54" s="4">
        <v>1.63</v>
      </c>
      <c r="E54" s="6">
        <v>13228147516</v>
      </c>
      <c r="F54" s="6">
        <v>4578.63</v>
      </c>
      <c r="G54" s="4">
        <v>18.059999999999999</v>
      </c>
      <c r="H54" s="5">
        <v>6.32</v>
      </c>
      <c r="I54" s="4">
        <v>1.55</v>
      </c>
      <c r="J54" s="5">
        <v>1.77</v>
      </c>
      <c r="K54" s="5">
        <v>-10.78</v>
      </c>
      <c r="L54" s="5">
        <v>24.38</v>
      </c>
      <c r="M54" s="5">
        <v>24.53</v>
      </c>
      <c r="N54" s="5">
        <v>18.3</v>
      </c>
      <c r="O54" s="6">
        <v>13349419700</v>
      </c>
    </row>
    <row r="55" spans="1:15" x14ac:dyDescent="0.3">
      <c r="A55" t="s">
        <v>22</v>
      </c>
      <c r="B55" t="s">
        <v>23</v>
      </c>
      <c r="C55">
        <v>2015</v>
      </c>
      <c r="D55" s="4">
        <v>3.5</v>
      </c>
      <c r="E55" s="6">
        <v>11386853113</v>
      </c>
      <c r="F55" s="6">
        <v>3952.8</v>
      </c>
      <c r="G55" s="4">
        <v>17.190000000000001</v>
      </c>
      <c r="H55" s="5">
        <v>7.27</v>
      </c>
      <c r="I55" s="4">
        <v>0.56000000000000005</v>
      </c>
      <c r="J55" s="5">
        <v>2.2200000000000002</v>
      </c>
      <c r="K55" s="5">
        <v>-8.6</v>
      </c>
      <c r="L55" s="5">
        <v>24.45</v>
      </c>
      <c r="M55" s="5">
        <v>24.74</v>
      </c>
      <c r="N55" s="5">
        <v>18.52</v>
      </c>
      <c r="O55" s="6">
        <v>11521811394</v>
      </c>
    </row>
    <row r="56" spans="1:15" x14ac:dyDescent="0.3">
      <c r="A56" t="s">
        <v>22</v>
      </c>
      <c r="B56" t="s">
        <v>23</v>
      </c>
      <c r="C56">
        <v>2016</v>
      </c>
      <c r="D56" s="4">
        <v>-0.37</v>
      </c>
      <c r="E56" s="6">
        <v>11861199831</v>
      </c>
      <c r="F56" s="6">
        <v>4124.0600000000004</v>
      </c>
      <c r="G56" s="4">
        <v>15.42</v>
      </c>
      <c r="H56" s="5">
        <v>7.41</v>
      </c>
      <c r="I56" s="4">
        <v>-0.63</v>
      </c>
      <c r="J56" s="5">
        <v>3.31</v>
      </c>
      <c r="K56" s="5">
        <v>-7.59</v>
      </c>
      <c r="L56" s="5">
        <v>23.96</v>
      </c>
      <c r="M56" s="5">
        <v>24.28</v>
      </c>
      <c r="N56" s="5">
        <v>17.59</v>
      </c>
      <c r="O56" s="6">
        <v>12053832974</v>
      </c>
    </row>
    <row r="57" spans="1:15" x14ac:dyDescent="0.3">
      <c r="A57" t="s">
        <v>22</v>
      </c>
      <c r="B57" t="s">
        <v>23</v>
      </c>
      <c r="C57">
        <v>2017</v>
      </c>
      <c r="D57" s="4">
        <v>2.06</v>
      </c>
      <c r="E57" s="6">
        <v>13019726212</v>
      </c>
      <c r="F57" s="6">
        <v>4531.03</v>
      </c>
      <c r="G57" s="4">
        <v>13.62</v>
      </c>
      <c r="H57" s="5">
        <v>4.7</v>
      </c>
      <c r="I57" s="4">
        <v>1.45</v>
      </c>
      <c r="J57" s="5">
        <v>3.8</v>
      </c>
      <c r="K57" s="5">
        <v>-7.54</v>
      </c>
      <c r="L57" s="5">
        <v>23.87</v>
      </c>
      <c r="M57" s="5">
        <v>25.73</v>
      </c>
      <c r="N57" s="5">
        <v>18.89</v>
      </c>
      <c r="O57" s="6">
        <v>13051517644</v>
      </c>
    </row>
    <row r="58" spans="1:15" x14ac:dyDescent="0.3">
      <c r="A58" t="s">
        <v>22</v>
      </c>
      <c r="B58" t="s">
        <v>23</v>
      </c>
      <c r="C58">
        <v>2018</v>
      </c>
      <c r="D58" s="4">
        <v>2.0299999999999998</v>
      </c>
      <c r="E58" s="6">
        <v>15379509892</v>
      </c>
      <c r="F58" s="6">
        <v>5365.49</v>
      </c>
      <c r="G58" s="4">
        <v>12.3</v>
      </c>
      <c r="H58" s="5">
        <v>2.88</v>
      </c>
      <c r="I58" s="4">
        <v>2.97</v>
      </c>
      <c r="J58" s="5">
        <v>4.0199999999999996</v>
      </c>
      <c r="K58" s="5">
        <v>-6.61</v>
      </c>
      <c r="L58" s="5">
        <v>22.93</v>
      </c>
      <c r="M58" s="5">
        <v>25.11</v>
      </c>
      <c r="N58" s="5">
        <v>18.28</v>
      </c>
      <c r="O58" s="6">
        <v>15361070727</v>
      </c>
    </row>
    <row r="59" spans="1:15" x14ac:dyDescent="0.3">
      <c r="A59" t="s">
        <v>22</v>
      </c>
      <c r="B59" t="s">
        <v>23</v>
      </c>
      <c r="C59">
        <v>2019</v>
      </c>
      <c r="D59" s="4">
        <v>1.41</v>
      </c>
      <c r="E59" s="6">
        <v>15585105131</v>
      </c>
      <c r="F59" s="6">
        <v>5460.43</v>
      </c>
      <c r="G59" s="4">
        <v>11.47</v>
      </c>
      <c r="H59" s="5">
        <v>5.22</v>
      </c>
      <c r="I59" s="4">
        <v>1</v>
      </c>
      <c r="J59" s="5">
        <v>2.06</v>
      </c>
      <c r="K59" s="5">
        <v>-7.82</v>
      </c>
      <c r="L59" s="5">
        <v>22.88</v>
      </c>
      <c r="M59" s="5">
        <v>24.85</v>
      </c>
      <c r="N59" s="5">
        <v>17.93</v>
      </c>
      <c r="O59" s="6">
        <v>15383523592</v>
      </c>
    </row>
    <row r="60" spans="1:15" x14ac:dyDescent="0.3">
      <c r="A60" t="s">
        <v>22</v>
      </c>
      <c r="B60" t="s">
        <v>23</v>
      </c>
      <c r="C60">
        <v>2020</v>
      </c>
      <c r="D60" s="4">
        <v>1.62</v>
      </c>
      <c r="E60" s="6">
        <v>15241458745</v>
      </c>
      <c r="F60" s="6">
        <v>5370.78</v>
      </c>
      <c r="G60" s="4">
        <v>11.69</v>
      </c>
      <c r="H60" s="5">
        <v>6.08</v>
      </c>
      <c r="I60" s="4">
        <v>0.04</v>
      </c>
      <c r="J60" s="5">
        <v>-3.31</v>
      </c>
      <c r="K60" s="5">
        <v>-8.6300000000000008</v>
      </c>
      <c r="L60" s="5">
        <v>24.6</v>
      </c>
      <c r="M60" s="5">
        <v>23.7</v>
      </c>
      <c r="N60" s="5">
        <v>16.899999999999999</v>
      </c>
      <c r="O60" s="6">
        <v>14991229142</v>
      </c>
    </row>
    <row r="61" spans="1:15" x14ac:dyDescent="0.3">
      <c r="A61" t="s">
        <v>22</v>
      </c>
      <c r="B61" t="s">
        <v>23</v>
      </c>
      <c r="C61">
        <v>2021</v>
      </c>
      <c r="D61" s="4">
        <v>2.04</v>
      </c>
      <c r="E61" s="6">
        <v>18032010564</v>
      </c>
      <c r="F61" s="6">
        <v>6413.28</v>
      </c>
      <c r="G61" s="4">
        <v>11.47</v>
      </c>
      <c r="H61" s="5">
        <v>2.4900000000000002</v>
      </c>
      <c r="I61" s="4">
        <v>3.44</v>
      </c>
      <c r="J61" s="5">
        <v>8.9700000000000006</v>
      </c>
      <c r="K61" s="5">
        <v>-7.6</v>
      </c>
      <c r="L61" s="5">
        <v>24.4</v>
      </c>
      <c r="M61" s="5">
        <v>25.05</v>
      </c>
      <c r="N61" s="5">
        <v>18.100000000000001</v>
      </c>
      <c r="O61" s="6">
        <v>17780838455</v>
      </c>
    </row>
    <row r="62" spans="1:15" x14ac:dyDescent="0.3">
      <c r="A62" t="s">
        <v>22</v>
      </c>
      <c r="B62" t="s">
        <v>23</v>
      </c>
      <c r="C62">
        <v>2022</v>
      </c>
      <c r="D62" s="4">
        <v>6.73</v>
      </c>
      <c r="E62" s="6">
        <v>19017242586</v>
      </c>
      <c r="F62" s="6">
        <v>6846.43</v>
      </c>
      <c r="G62" s="4">
        <v>10.14</v>
      </c>
      <c r="H62" s="5">
        <v>-3.05</v>
      </c>
      <c r="I62" s="4">
        <v>9.86</v>
      </c>
      <c r="J62" s="5">
        <v>4.83</v>
      </c>
      <c r="K62" s="5">
        <v>-5.87</v>
      </c>
      <c r="L62" s="5">
        <v>27</v>
      </c>
      <c r="M62" s="5">
        <v>24.73</v>
      </c>
      <c r="N62" s="5">
        <v>18.059999999999999</v>
      </c>
      <c r="O62" s="6">
        <v>18686023829</v>
      </c>
    </row>
    <row r="63" spans="1:15" x14ac:dyDescent="0.3">
      <c r="A63" t="s">
        <v>22</v>
      </c>
      <c r="B63" t="s">
        <v>23</v>
      </c>
      <c r="C63">
        <v>2023</v>
      </c>
      <c r="D63" s="4">
        <v>4.76</v>
      </c>
      <c r="E63" s="6">
        <v>23547179830</v>
      </c>
      <c r="F63" s="6">
        <v>8575.17</v>
      </c>
      <c r="G63" s="4">
        <v>10.11</v>
      </c>
      <c r="H63" s="5">
        <v>0.27</v>
      </c>
      <c r="I63" s="4">
        <v>6.07</v>
      </c>
      <c r="J63" s="5">
        <v>3.94</v>
      </c>
      <c r="K63" s="5">
        <v>-1.2</v>
      </c>
      <c r="L63" s="5">
        <v>25.38</v>
      </c>
      <c r="M63" s="5">
        <v>24.7</v>
      </c>
      <c r="N63" s="5">
        <v>17.760000000000002</v>
      </c>
      <c r="O63" s="6">
        <v>23246482646</v>
      </c>
    </row>
    <row r="64" spans="1:15" x14ac:dyDescent="0.3">
      <c r="A64" t="s">
        <v>22</v>
      </c>
      <c r="B64" t="s">
        <v>23</v>
      </c>
      <c r="C64">
        <v>2024</v>
      </c>
      <c r="D64" s="4">
        <v>2.21</v>
      </c>
      <c r="E64" s="6">
        <v>14729441360</v>
      </c>
      <c r="F64" s="6">
        <v>10740.43</v>
      </c>
      <c r="G64" s="4">
        <v>10.25</v>
      </c>
      <c r="H64" s="5">
        <v>5.48</v>
      </c>
      <c r="I64" s="4">
        <v>2.46</v>
      </c>
      <c r="J64" s="5">
        <v>2.88</v>
      </c>
      <c r="K64" s="5">
        <v>-8.2899999999999991</v>
      </c>
      <c r="L64" s="5">
        <v>24.16</v>
      </c>
      <c r="M64" s="5">
        <v>24.36</v>
      </c>
      <c r="N64" s="5">
        <v>17.87</v>
      </c>
      <c r="O64" s="6">
        <v>14668016563</v>
      </c>
    </row>
    <row r="65" spans="1:15" x14ac:dyDescent="0.3">
      <c r="A65" t="s">
        <v>22</v>
      </c>
      <c r="B65" t="s">
        <v>23</v>
      </c>
      <c r="C65">
        <v>2025</v>
      </c>
      <c r="D65" s="4">
        <v>2.58</v>
      </c>
      <c r="E65" s="6">
        <v>14729441360</v>
      </c>
      <c r="F65" s="6">
        <v>13452.42</v>
      </c>
      <c r="G65" s="4">
        <v>13.24</v>
      </c>
      <c r="H65" s="5">
        <v>5.48</v>
      </c>
      <c r="I65" s="4">
        <v>2.46</v>
      </c>
      <c r="J65" s="5">
        <v>2.88</v>
      </c>
      <c r="K65" s="5">
        <v>-8.2899999999999991</v>
      </c>
      <c r="L65" s="5">
        <v>24.16</v>
      </c>
      <c r="M65" s="5">
        <v>24.36</v>
      </c>
      <c r="N65" s="5">
        <v>17.87</v>
      </c>
      <c r="O65" s="6">
        <v>14668016563</v>
      </c>
    </row>
    <row r="66" spans="1:15" x14ac:dyDescent="0.3">
      <c r="A66" t="s">
        <v>24</v>
      </c>
      <c r="B66" t="s">
        <v>25</v>
      </c>
      <c r="C66">
        <v>2010</v>
      </c>
      <c r="D66" s="4" t="s">
        <v>17</v>
      </c>
      <c r="E66" s="6">
        <v>3449925739</v>
      </c>
      <c r="F66" s="6">
        <v>42746.83</v>
      </c>
      <c r="G66" s="4" t="s">
        <v>17</v>
      </c>
      <c r="H66" s="5" t="s">
        <v>17</v>
      </c>
      <c r="I66" s="4">
        <v>0.37</v>
      </c>
      <c r="J66" s="5">
        <v>-1.97</v>
      </c>
      <c r="K66" s="5">
        <v>14.88</v>
      </c>
      <c r="L66" s="5" t="s">
        <v>17</v>
      </c>
      <c r="M66" s="5" t="s">
        <v>17</v>
      </c>
      <c r="N66" s="5" t="s">
        <v>17</v>
      </c>
      <c r="O66" s="6">
        <v>3505752677</v>
      </c>
    </row>
    <row r="67" spans="1:15" x14ac:dyDescent="0.3">
      <c r="A67" t="s">
        <v>24</v>
      </c>
      <c r="B67" t="s">
        <v>25</v>
      </c>
      <c r="C67">
        <v>2011</v>
      </c>
      <c r="D67" s="4" t="s">
        <v>17</v>
      </c>
      <c r="E67" s="6">
        <v>3629133574</v>
      </c>
      <c r="F67" s="6">
        <v>46657.16</v>
      </c>
      <c r="G67" s="4" t="s">
        <v>17</v>
      </c>
      <c r="H67" s="5" t="s">
        <v>17</v>
      </c>
      <c r="I67" s="4">
        <v>0.2</v>
      </c>
      <c r="J67" s="5">
        <v>-0.01</v>
      </c>
      <c r="K67" s="5">
        <v>14.88</v>
      </c>
      <c r="L67" s="5" t="s">
        <v>17</v>
      </c>
      <c r="M67" s="5" t="s">
        <v>17</v>
      </c>
      <c r="N67" s="5" t="s">
        <v>17</v>
      </c>
      <c r="O67" s="6">
        <v>3505752677</v>
      </c>
    </row>
    <row r="68" spans="1:15" x14ac:dyDescent="0.3">
      <c r="A68" t="s">
        <v>24</v>
      </c>
      <c r="B68" t="s">
        <v>25</v>
      </c>
      <c r="C68">
        <v>2012</v>
      </c>
      <c r="D68" s="4" t="s">
        <v>17</v>
      </c>
      <c r="E68" s="6">
        <v>3188652765</v>
      </c>
      <c r="F68" s="6">
        <v>41500.54</v>
      </c>
      <c r="G68" s="4" t="s">
        <v>17</v>
      </c>
      <c r="H68" s="5" t="s">
        <v>17</v>
      </c>
      <c r="I68" s="4">
        <v>0.17</v>
      </c>
      <c r="J68" s="5">
        <v>-4.97</v>
      </c>
      <c r="K68" s="5">
        <v>14.88</v>
      </c>
      <c r="L68" s="5" t="s">
        <v>17</v>
      </c>
      <c r="M68" s="5" t="s">
        <v>17</v>
      </c>
      <c r="N68" s="5" t="s">
        <v>17</v>
      </c>
      <c r="O68" s="6">
        <v>3505752677</v>
      </c>
    </row>
    <row r="69" spans="1:15" x14ac:dyDescent="0.3">
      <c r="A69" t="s">
        <v>24</v>
      </c>
      <c r="B69" t="s">
        <v>25</v>
      </c>
      <c r="C69">
        <v>2013</v>
      </c>
      <c r="D69" s="4" t="s">
        <v>17</v>
      </c>
      <c r="E69" s="6">
        <v>3193512950</v>
      </c>
      <c r="F69" s="6">
        <v>42470.32</v>
      </c>
      <c r="G69" s="4" t="s">
        <v>17</v>
      </c>
      <c r="H69" s="5" t="s">
        <v>17</v>
      </c>
      <c r="I69" s="4">
        <v>0.45</v>
      </c>
      <c r="J69" s="5">
        <v>-3.55</v>
      </c>
      <c r="K69" s="5">
        <v>14.88</v>
      </c>
      <c r="L69" s="5" t="s">
        <v>17</v>
      </c>
      <c r="M69" s="5" t="s">
        <v>17</v>
      </c>
      <c r="N69" s="5" t="s">
        <v>17</v>
      </c>
      <c r="O69" s="6">
        <v>3505752677</v>
      </c>
    </row>
    <row r="70" spans="1:15" x14ac:dyDescent="0.3">
      <c r="A70" t="s">
        <v>24</v>
      </c>
      <c r="B70" t="s">
        <v>25</v>
      </c>
      <c r="C70">
        <v>2014</v>
      </c>
      <c r="D70" s="4" t="s">
        <v>17</v>
      </c>
      <c r="E70" s="6">
        <v>3271685597</v>
      </c>
      <c r="F70" s="6">
        <v>44369.66</v>
      </c>
      <c r="G70" s="4" t="s">
        <v>17</v>
      </c>
      <c r="H70" s="5" t="s">
        <v>17</v>
      </c>
      <c r="I70" s="4">
        <v>-0.08</v>
      </c>
      <c r="J70" s="5">
        <v>2.5</v>
      </c>
      <c r="K70" s="5">
        <v>14.88</v>
      </c>
      <c r="L70" s="5" t="s">
        <v>17</v>
      </c>
      <c r="M70" s="5" t="s">
        <v>17</v>
      </c>
      <c r="N70" s="5" t="s">
        <v>17</v>
      </c>
      <c r="O70" s="6">
        <v>3505752677</v>
      </c>
    </row>
    <row r="71" spans="1:15" x14ac:dyDescent="0.3">
      <c r="A71" t="s">
        <v>24</v>
      </c>
      <c r="B71" t="s">
        <v>25</v>
      </c>
      <c r="C71">
        <v>2015</v>
      </c>
      <c r="D71" s="4" t="s">
        <v>17</v>
      </c>
      <c r="E71" s="6">
        <v>2789881259</v>
      </c>
      <c r="F71" s="6">
        <v>38654.93</v>
      </c>
      <c r="G71" s="4" t="s">
        <v>17</v>
      </c>
      <c r="H71" s="5" t="s">
        <v>17</v>
      </c>
      <c r="I71" s="4">
        <v>0.66</v>
      </c>
      <c r="J71" s="5">
        <v>1.43</v>
      </c>
      <c r="K71" s="5">
        <v>14.88</v>
      </c>
      <c r="L71" s="5" t="s">
        <v>17</v>
      </c>
      <c r="M71" s="5" t="s">
        <v>17</v>
      </c>
      <c r="N71" s="5" t="s">
        <v>17</v>
      </c>
      <c r="O71" s="6">
        <v>3505752677</v>
      </c>
    </row>
    <row r="72" spans="1:15" x14ac:dyDescent="0.3">
      <c r="A72" t="s">
        <v>24</v>
      </c>
      <c r="B72" t="s">
        <v>25</v>
      </c>
      <c r="C72">
        <v>2016</v>
      </c>
      <c r="D72" s="4" t="s">
        <v>17</v>
      </c>
      <c r="E72" s="6">
        <v>2896610480</v>
      </c>
      <c r="F72" s="6">
        <v>40129.82</v>
      </c>
      <c r="G72" s="4" t="s">
        <v>17</v>
      </c>
      <c r="H72" s="5" t="s">
        <v>17</v>
      </c>
      <c r="I72" s="4">
        <v>0.35</v>
      </c>
      <c r="J72" s="5">
        <v>3.71</v>
      </c>
      <c r="K72" s="5">
        <v>14.88</v>
      </c>
      <c r="L72" s="5" t="s">
        <v>17</v>
      </c>
      <c r="M72" s="5" t="s">
        <v>17</v>
      </c>
      <c r="N72" s="5" t="s">
        <v>17</v>
      </c>
      <c r="O72" s="6">
        <v>3505752677</v>
      </c>
    </row>
    <row r="73" spans="1:15" x14ac:dyDescent="0.3">
      <c r="A73" t="s">
        <v>24</v>
      </c>
      <c r="B73" t="s">
        <v>25</v>
      </c>
      <c r="C73">
        <v>2017</v>
      </c>
      <c r="D73" s="4" t="s">
        <v>17</v>
      </c>
      <c r="E73" s="6">
        <v>3000162081</v>
      </c>
      <c r="F73" s="6">
        <v>40672.99</v>
      </c>
      <c r="G73" s="4" t="s">
        <v>17</v>
      </c>
      <c r="H73" s="5" t="s">
        <v>17</v>
      </c>
      <c r="I73" s="4">
        <v>1.1399999999999999</v>
      </c>
      <c r="J73" s="5">
        <v>0.35</v>
      </c>
      <c r="K73" s="5">
        <v>14.88</v>
      </c>
      <c r="L73" s="5" t="s">
        <v>17</v>
      </c>
      <c r="M73" s="5" t="s">
        <v>17</v>
      </c>
      <c r="N73" s="5" t="s">
        <v>17</v>
      </c>
      <c r="O73" s="6">
        <v>3505752677</v>
      </c>
    </row>
    <row r="74" spans="1:15" x14ac:dyDescent="0.3">
      <c r="A74" t="s">
        <v>24</v>
      </c>
      <c r="B74" t="s">
        <v>25</v>
      </c>
      <c r="C74">
        <v>2018</v>
      </c>
      <c r="D74" s="4" t="s">
        <v>17</v>
      </c>
      <c r="E74" s="6">
        <v>3218419897</v>
      </c>
      <c r="F74" s="6">
        <v>42819.77</v>
      </c>
      <c r="G74" s="4" t="s">
        <v>17</v>
      </c>
      <c r="H74" s="5" t="s">
        <v>17</v>
      </c>
      <c r="I74" s="4">
        <v>1.01</v>
      </c>
      <c r="J74" s="5">
        <v>1.59</v>
      </c>
      <c r="K74" s="5">
        <v>14.88</v>
      </c>
      <c r="L74" s="5" t="s">
        <v>17</v>
      </c>
      <c r="M74" s="5" t="s">
        <v>17</v>
      </c>
      <c r="N74" s="5" t="s">
        <v>17</v>
      </c>
      <c r="O74" s="6">
        <v>3505752677</v>
      </c>
    </row>
    <row r="75" spans="1:15" x14ac:dyDescent="0.3">
      <c r="A75" t="s">
        <v>24</v>
      </c>
      <c r="B75" t="s">
        <v>25</v>
      </c>
      <c r="C75">
        <v>2019</v>
      </c>
      <c r="D75" s="4" t="s">
        <v>17</v>
      </c>
      <c r="E75" s="6">
        <v>3155149348</v>
      </c>
      <c r="F75" s="6">
        <v>41257.800000000003</v>
      </c>
      <c r="G75" s="4" t="s">
        <v>17</v>
      </c>
      <c r="H75" s="5" t="s">
        <v>17</v>
      </c>
      <c r="I75" s="4">
        <v>1.37</v>
      </c>
      <c r="J75" s="5">
        <v>2.02</v>
      </c>
      <c r="K75" s="5">
        <v>18.010000000000002</v>
      </c>
      <c r="L75" s="5" t="s">
        <v>17</v>
      </c>
      <c r="M75" s="5" t="s">
        <v>17</v>
      </c>
      <c r="N75" s="5" t="s">
        <v>17</v>
      </c>
      <c r="O75" s="6">
        <v>3462352923</v>
      </c>
    </row>
    <row r="76" spans="1:15" x14ac:dyDescent="0.3">
      <c r="A76" t="s">
        <v>24</v>
      </c>
      <c r="B76" t="s">
        <v>25</v>
      </c>
      <c r="C76">
        <v>2020</v>
      </c>
      <c r="D76" s="4" t="s">
        <v>17</v>
      </c>
      <c r="E76" s="6">
        <v>2891001149</v>
      </c>
      <c r="F76" s="6">
        <v>37361.089999999997</v>
      </c>
      <c r="G76" s="4" t="s">
        <v>17</v>
      </c>
      <c r="H76" s="5" t="s">
        <v>17</v>
      </c>
      <c r="I76" s="4">
        <v>1.1100000000000001</v>
      </c>
      <c r="J76" s="5">
        <v>-11.18</v>
      </c>
      <c r="K76" s="5">
        <v>15.53</v>
      </c>
      <c r="L76" s="5" t="s">
        <v>17</v>
      </c>
      <c r="M76" s="5" t="s">
        <v>17</v>
      </c>
      <c r="N76" s="5" t="s">
        <v>17</v>
      </c>
      <c r="O76" s="6">
        <v>3268595544</v>
      </c>
    </row>
    <row r="77" spans="1:15" x14ac:dyDescent="0.3">
      <c r="A77" t="s">
        <v>24</v>
      </c>
      <c r="B77" t="s">
        <v>25</v>
      </c>
      <c r="C77">
        <v>2021</v>
      </c>
      <c r="D77" s="4" t="s">
        <v>17</v>
      </c>
      <c r="E77" s="6">
        <v>3324647529</v>
      </c>
      <c r="F77" s="6">
        <v>42425.7</v>
      </c>
      <c r="G77" s="4" t="s">
        <v>17</v>
      </c>
      <c r="H77" s="5" t="s">
        <v>17</v>
      </c>
      <c r="I77" s="4">
        <v>2.56</v>
      </c>
      <c r="J77" s="5">
        <v>8.2899999999999991</v>
      </c>
      <c r="K77" s="5">
        <v>15.02</v>
      </c>
      <c r="L77" s="5" t="s">
        <v>17</v>
      </c>
      <c r="M77" s="5" t="s">
        <v>17</v>
      </c>
      <c r="N77" s="5" t="s">
        <v>17</v>
      </c>
      <c r="O77" s="6">
        <v>3576595365</v>
      </c>
    </row>
    <row r="78" spans="1:15" x14ac:dyDescent="0.3">
      <c r="A78" t="s">
        <v>24</v>
      </c>
      <c r="B78" t="s">
        <v>25</v>
      </c>
      <c r="C78">
        <v>2022</v>
      </c>
      <c r="D78" s="4" t="s">
        <v>17</v>
      </c>
      <c r="E78" s="6">
        <v>3380612573</v>
      </c>
      <c r="F78" s="6">
        <v>42414.06</v>
      </c>
      <c r="G78" s="4" t="s">
        <v>17</v>
      </c>
      <c r="H78" s="5" t="s">
        <v>17</v>
      </c>
      <c r="I78" s="4">
        <v>4.24</v>
      </c>
      <c r="J78" s="5">
        <v>9.56</v>
      </c>
      <c r="K78" s="5">
        <v>11.64</v>
      </c>
      <c r="L78" s="5" t="s">
        <v>17</v>
      </c>
      <c r="M78" s="5" t="s">
        <v>17</v>
      </c>
      <c r="N78" s="5" t="s">
        <v>17</v>
      </c>
      <c r="O78" s="6">
        <v>3715466876</v>
      </c>
    </row>
    <row r="79" spans="1:15" x14ac:dyDescent="0.3">
      <c r="A79" t="s">
        <v>24</v>
      </c>
      <c r="B79" t="s">
        <v>25</v>
      </c>
      <c r="C79">
        <v>2023</v>
      </c>
      <c r="D79" s="4" t="s">
        <v>17</v>
      </c>
      <c r="E79" s="6">
        <v>3785067332</v>
      </c>
      <c r="F79" s="6">
        <v>46812.45</v>
      </c>
      <c r="G79" s="4" t="s">
        <v>17</v>
      </c>
      <c r="H79" s="5" t="s">
        <v>17</v>
      </c>
      <c r="I79" s="4">
        <v>6.3</v>
      </c>
      <c r="J79" s="5">
        <v>2.58</v>
      </c>
      <c r="K79" s="5">
        <v>14.22</v>
      </c>
      <c r="L79" s="5" t="s">
        <v>17</v>
      </c>
      <c r="M79" s="5" t="s">
        <v>17</v>
      </c>
      <c r="N79" s="5" t="s">
        <v>17</v>
      </c>
      <c r="O79" s="6">
        <v>3505752677</v>
      </c>
    </row>
    <row r="80" spans="1:15" x14ac:dyDescent="0.3">
      <c r="A80" t="s">
        <v>24</v>
      </c>
      <c r="B80" t="s">
        <v>25</v>
      </c>
      <c r="C80">
        <v>2024</v>
      </c>
      <c r="D80" s="4" t="s">
        <v>17</v>
      </c>
      <c r="E80" s="6">
        <v>3226747305</v>
      </c>
      <c r="F80" s="6">
        <v>51666.96</v>
      </c>
      <c r="G80" s="4" t="s">
        <v>17</v>
      </c>
      <c r="H80" s="5" t="s">
        <v>17</v>
      </c>
      <c r="I80" s="4">
        <v>1.42</v>
      </c>
      <c r="J80" s="5">
        <v>0.74</v>
      </c>
      <c r="K80" s="5">
        <v>14.88</v>
      </c>
      <c r="L80" s="5" t="s">
        <v>17</v>
      </c>
      <c r="M80" s="5" t="s">
        <v>17</v>
      </c>
      <c r="N80" s="5" t="s">
        <v>17</v>
      </c>
      <c r="O80" s="6">
        <v>3505752677</v>
      </c>
    </row>
    <row r="81" spans="1:15" x14ac:dyDescent="0.3">
      <c r="A81" t="s">
        <v>24</v>
      </c>
      <c r="B81" t="s">
        <v>25</v>
      </c>
      <c r="C81">
        <v>2025</v>
      </c>
      <c r="D81" s="4" t="s">
        <v>17</v>
      </c>
      <c r="E81" s="6">
        <v>3226747305</v>
      </c>
      <c r="F81" s="6">
        <v>57024.88</v>
      </c>
      <c r="G81" s="4" t="s">
        <v>17</v>
      </c>
      <c r="H81" s="5" t="s">
        <v>17</v>
      </c>
      <c r="I81" s="4">
        <v>1.42</v>
      </c>
      <c r="J81" s="5">
        <v>0.74</v>
      </c>
      <c r="K81" s="5">
        <v>14.88</v>
      </c>
      <c r="L81" s="5" t="s">
        <v>17</v>
      </c>
      <c r="M81" s="5" t="s">
        <v>17</v>
      </c>
      <c r="N81" s="5" t="s">
        <v>17</v>
      </c>
      <c r="O81" s="6">
        <v>3505752677</v>
      </c>
    </row>
    <row r="82" spans="1:15" x14ac:dyDescent="0.3">
      <c r="A82" t="s">
        <v>26</v>
      </c>
      <c r="B82" t="s">
        <v>27</v>
      </c>
      <c r="C82">
        <v>2010</v>
      </c>
      <c r="D82" s="4">
        <v>0.88</v>
      </c>
      <c r="E82" s="6">
        <v>300000000000</v>
      </c>
      <c r="F82" s="6">
        <v>43696.67</v>
      </c>
      <c r="G82" s="4">
        <v>2.81</v>
      </c>
      <c r="H82" s="5" t="s">
        <v>17</v>
      </c>
      <c r="I82" s="4">
        <v>16.53</v>
      </c>
      <c r="J82" s="5">
        <v>1.6</v>
      </c>
      <c r="K82" s="5" t="s">
        <v>17</v>
      </c>
      <c r="L82" s="5">
        <v>4.1399999999999997</v>
      </c>
      <c r="M82" s="5">
        <v>3.77</v>
      </c>
      <c r="N82" s="5">
        <v>0.38</v>
      </c>
      <c r="O82" s="6">
        <v>300000000000</v>
      </c>
    </row>
    <row r="83" spans="1:15" x14ac:dyDescent="0.3">
      <c r="A83" t="s">
        <v>26</v>
      </c>
      <c r="B83" t="s">
        <v>27</v>
      </c>
      <c r="C83">
        <v>2011</v>
      </c>
      <c r="D83" s="4">
        <v>0.88</v>
      </c>
      <c r="E83" s="6">
        <v>361000000000</v>
      </c>
      <c r="F83" s="6">
        <v>50789.05</v>
      </c>
      <c r="G83" s="4">
        <v>2.6</v>
      </c>
      <c r="H83" s="5" t="s">
        <v>17</v>
      </c>
      <c r="I83" s="4">
        <v>13.17</v>
      </c>
      <c r="J83" s="5">
        <v>6.22</v>
      </c>
      <c r="K83" s="5" t="s">
        <v>17</v>
      </c>
      <c r="L83" s="5">
        <v>4.01</v>
      </c>
      <c r="M83" s="5">
        <v>3.32</v>
      </c>
      <c r="N83" s="5">
        <v>0.31</v>
      </c>
      <c r="O83" s="6">
        <v>361000000000</v>
      </c>
    </row>
    <row r="84" spans="1:15" x14ac:dyDescent="0.3">
      <c r="A84" t="s">
        <v>26</v>
      </c>
      <c r="B84" t="s">
        <v>27</v>
      </c>
      <c r="C84">
        <v>2012</v>
      </c>
      <c r="D84" s="4">
        <v>0.66</v>
      </c>
      <c r="E84" s="6">
        <v>385000000000</v>
      </c>
      <c r="F84" s="6">
        <v>52034.48</v>
      </c>
      <c r="G84" s="4">
        <v>2.33</v>
      </c>
      <c r="H84" s="5" t="s">
        <v>17</v>
      </c>
      <c r="I84" s="4">
        <v>4.68</v>
      </c>
      <c r="J84" s="5">
        <v>1.82</v>
      </c>
      <c r="K84" s="5" t="s">
        <v>17</v>
      </c>
      <c r="L84" s="5">
        <v>4.1399999999999997</v>
      </c>
      <c r="M84" s="5">
        <v>3.16</v>
      </c>
      <c r="N84" s="5">
        <v>0.35</v>
      </c>
      <c r="O84" s="6">
        <v>385000000000</v>
      </c>
    </row>
    <row r="85" spans="1:15" x14ac:dyDescent="0.3">
      <c r="A85" t="s">
        <v>26</v>
      </c>
      <c r="B85" t="s">
        <v>27</v>
      </c>
      <c r="C85">
        <v>2013</v>
      </c>
      <c r="D85" s="4">
        <v>1.1000000000000001</v>
      </c>
      <c r="E85" s="6">
        <v>400000000000</v>
      </c>
      <c r="F85" s="6">
        <v>52023.519999999997</v>
      </c>
      <c r="G85" s="4">
        <v>2.13</v>
      </c>
      <c r="H85" s="5" t="s">
        <v>17</v>
      </c>
      <c r="I85" s="4">
        <v>-0.95</v>
      </c>
      <c r="J85" s="5">
        <v>5.0599999999999996</v>
      </c>
      <c r="K85" s="5" t="s">
        <v>17</v>
      </c>
      <c r="L85" s="5">
        <v>3.91</v>
      </c>
      <c r="M85" s="5">
        <v>3.06</v>
      </c>
      <c r="N85" s="5">
        <v>0.36</v>
      </c>
      <c r="O85" s="6">
        <v>401000000000</v>
      </c>
    </row>
    <row r="86" spans="1:15" x14ac:dyDescent="0.3">
      <c r="A86" t="s">
        <v>26</v>
      </c>
      <c r="B86" t="s">
        <v>27</v>
      </c>
      <c r="C86">
        <v>2014</v>
      </c>
      <c r="D86" s="4">
        <v>2.35</v>
      </c>
      <c r="E86" s="6">
        <v>414000000000</v>
      </c>
      <c r="F86" s="6">
        <v>51381.41</v>
      </c>
      <c r="G86" s="4">
        <v>2</v>
      </c>
      <c r="H86" s="5" t="s">
        <v>17</v>
      </c>
      <c r="I86" s="4">
        <v>-0.67</v>
      </c>
      <c r="J86" s="5">
        <v>4.17</v>
      </c>
      <c r="K86" s="5" t="s">
        <v>17</v>
      </c>
      <c r="L86" s="5">
        <v>3.79</v>
      </c>
      <c r="M86" s="5">
        <v>2.93</v>
      </c>
      <c r="N86" s="5">
        <v>0.35</v>
      </c>
      <c r="O86" s="6">
        <v>415000000000</v>
      </c>
    </row>
    <row r="87" spans="1:15" x14ac:dyDescent="0.3">
      <c r="A87" t="s">
        <v>26</v>
      </c>
      <c r="B87" t="s">
        <v>27</v>
      </c>
      <c r="C87">
        <v>2015</v>
      </c>
      <c r="D87" s="4">
        <v>4.07</v>
      </c>
      <c r="E87" s="6">
        <v>370000000000</v>
      </c>
      <c r="F87" s="6">
        <v>43535</v>
      </c>
      <c r="G87" s="4">
        <v>1.79</v>
      </c>
      <c r="H87" s="5" t="s">
        <v>17</v>
      </c>
      <c r="I87" s="4">
        <v>-16.27</v>
      </c>
      <c r="J87" s="5">
        <v>6.79</v>
      </c>
      <c r="K87" s="5" t="s">
        <v>17</v>
      </c>
      <c r="L87" s="5">
        <v>4.1500000000000004</v>
      </c>
      <c r="M87" s="5">
        <v>3.41</v>
      </c>
      <c r="N87" s="5">
        <v>0.06</v>
      </c>
      <c r="O87" s="6">
        <v>372000000000</v>
      </c>
    </row>
    <row r="88" spans="1:15" x14ac:dyDescent="0.3">
      <c r="A88" t="s">
        <v>26</v>
      </c>
      <c r="B88" t="s">
        <v>27</v>
      </c>
      <c r="C88">
        <v>2016</v>
      </c>
      <c r="D88" s="4">
        <v>1.62</v>
      </c>
      <c r="E88" s="6">
        <v>369000000000</v>
      </c>
      <c r="F88" s="6">
        <v>41326.400000000001</v>
      </c>
      <c r="G88" s="4">
        <v>1.64</v>
      </c>
      <c r="H88" s="5" t="s">
        <v>17</v>
      </c>
      <c r="I88" s="4">
        <v>-5.53</v>
      </c>
      <c r="J88" s="5">
        <v>5.56</v>
      </c>
      <c r="K88" s="5" t="s">
        <v>17</v>
      </c>
      <c r="L88" s="5">
        <v>4.32</v>
      </c>
      <c r="M88" s="5">
        <v>3.9</v>
      </c>
      <c r="N88" s="5">
        <v>0.04</v>
      </c>
      <c r="O88" s="6">
        <v>371000000000</v>
      </c>
    </row>
    <row r="89" spans="1:15" x14ac:dyDescent="0.3">
      <c r="A89" t="s">
        <v>26</v>
      </c>
      <c r="B89" t="s">
        <v>27</v>
      </c>
      <c r="C89">
        <v>2017</v>
      </c>
      <c r="D89" s="4">
        <v>1.97</v>
      </c>
      <c r="E89" s="6">
        <v>391000000000</v>
      </c>
      <c r="F89" s="6">
        <v>42340.59</v>
      </c>
      <c r="G89" s="4">
        <v>2.46</v>
      </c>
      <c r="H89" s="5" t="s">
        <v>17</v>
      </c>
      <c r="I89" s="4">
        <v>4.99</v>
      </c>
      <c r="J89" s="5">
        <v>0.74</v>
      </c>
      <c r="K89" s="5" t="s">
        <v>17</v>
      </c>
      <c r="L89" s="5">
        <v>4.0199999999999996</v>
      </c>
      <c r="M89" s="5">
        <v>3.45</v>
      </c>
      <c r="N89" s="5">
        <v>7.0000000000000007E-2</v>
      </c>
      <c r="O89" s="6">
        <v>393000000000</v>
      </c>
    </row>
    <row r="90" spans="1:15" x14ac:dyDescent="0.3">
      <c r="A90" t="s">
        <v>26</v>
      </c>
      <c r="B90" t="s">
        <v>27</v>
      </c>
      <c r="C90">
        <v>2018</v>
      </c>
      <c r="D90" s="4">
        <v>3.07</v>
      </c>
      <c r="E90" s="6">
        <v>427000000000</v>
      </c>
      <c r="F90" s="6">
        <v>45689.86</v>
      </c>
      <c r="G90" s="4">
        <v>2.2400000000000002</v>
      </c>
      <c r="H90" s="5" t="s">
        <v>17</v>
      </c>
      <c r="I90" s="4">
        <v>7.94</v>
      </c>
      <c r="J90" s="5">
        <v>1.31</v>
      </c>
      <c r="K90" s="5" t="s">
        <v>17</v>
      </c>
      <c r="L90" s="5">
        <v>3.92</v>
      </c>
      <c r="M90" s="5">
        <v>3.35</v>
      </c>
      <c r="N90" s="5">
        <v>0.06</v>
      </c>
      <c r="O90" s="6">
        <v>428000000000</v>
      </c>
    </row>
    <row r="91" spans="1:15" x14ac:dyDescent="0.3">
      <c r="A91" t="s">
        <v>26</v>
      </c>
      <c r="B91" t="s">
        <v>27</v>
      </c>
      <c r="C91">
        <v>2019</v>
      </c>
      <c r="D91" s="4">
        <v>-1.93</v>
      </c>
      <c r="E91" s="6">
        <v>418000000000</v>
      </c>
      <c r="F91" s="6">
        <v>44251.45</v>
      </c>
      <c r="G91" s="4">
        <v>2.33</v>
      </c>
      <c r="H91" s="5" t="s">
        <v>17</v>
      </c>
      <c r="I91" s="4">
        <v>-3.19</v>
      </c>
      <c r="J91" s="5">
        <v>1.1100000000000001</v>
      </c>
      <c r="K91" s="5" t="s">
        <v>17</v>
      </c>
      <c r="L91" s="5">
        <v>4.26</v>
      </c>
      <c r="M91" s="5">
        <v>4.67</v>
      </c>
      <c r="N91" s="5">
        <v>0.97</v>
      </c>
      <c r="O91" s="6">
        <v>420000000000</v>
      </c>
    </row>
    <row r="92" spans="1:15" x14ac:dyDescent="0.3">
      <c r="A92" t="s">
        <v>26</v>
      </c>
      <c r="B92" t="s">
        <v>27</v>
      </c>
      <c r="C92">
        <v>2020</v>
      </c>
      <c r="D92" s="4">
        <v>-2.08</v>
      </c>
      <c r="E92" s="6">
        <v>349000000000</v>
      </c>
      <c r="F92" s="6">
        <v>37173.879999999997</v>
      </c>
      <c r="G92" s="4">
        <v>4.29</v>
      </c>
      <c r="H92" s="5" t="s">
        <v>17</v>
      </c>
      <c r="I92" s="4">
        <v>-12.03</v>
      </c>
      <c r="J92" s="5">
        <v>-4.96</v>
      </c>
      <c r="K92" s="5" t="s">
        <v>17</v>
      </c>
      <c r="L92" s="5">
        <v>5.26</v>
      </c>
      <c r="M92" s="5">
        <v>6.37</v>
      </c>
      <c r="N92" s="5">
        <v>0.68</v>
      </c>
      <c r="O92" s="6">
        <v>348000000000</v>
      </c>
    </row>
    <row r="93" spans="1:15" x14ac:dyDescent="0.3">
      <c r="A93" t="s">
        <v>26</v>
      </c>
      <c r="B93" t="s">
        <v>27</v>
      </c>
      <c r="C93">
        <v>2021</v>
      </c>
      <c r="D93" s="4">
        <v>0.18</v>
      </c>
      <c r="E93" s="6">
        <v>415000000000</v>
      </c>
      <c r="F93" s="6">
        <v>43360.02</v>
      </c>
      <c r="G93" s="4">
        <v>3.11</v>
      </c>
      <c r="H93" s="5" t="s">
        <v>17</v>
      </c>
      <c r="I93" s="4">
        <v>13.84</v>
      </c>
      <c r="J93" s="5">
        <v>4.3499999999999996</v>
      </c>
      <c r="K93" s="5" t="s">
        <v>17</v>
      </c>
      <c r="L93" s="5">
        <v>4.34</v>
      </c>
      <c r="M93" s="5">
        <v>4.3899999999999997</v>
      </c>
      <c r="N93" s="5">
        <v>0.54</v>
      </c>
      <c r="O93" s="6">
        <v>414000000000</v>
      </c>
    </row>
    <row r="94" spans="1:15" x14ac:dyDescent="0.3">
      <c r="A94" t="s">
        <v>26</v>
      </c>
      <c r="B94" t="s">
        <v>27</v>
      </c>
      <c r="C94">
        <v>2022</v>
      </c>
      <c r="D94" s="4">
        <v>5.29</v>
      </c>
      <c r="E94" s="6">
        <v>503000000000</v>
      </c>
      <c r="F94" s="6">
        <v>49899.07</v>
      </c>
      <c r="G94" s="4">
        <v>2.87</v>
      </c>
      <c r="H94" s="5" t="s">
        <v>17</v>
      </c>
      <c r="I94" s="4">
        <v>12.63</v>
      </c>
      <c r="J94" s="5">
        <v>7.51</v>
      </c>
      <c r="K94" s="5" t="s">
        <v>17</v>
      </c>
      <c r="L94" s="5">
        <v>3.88</v>
      </c>
      <c r="M94" s="5">
        <v>3.27</v>
      </c>
      <c r="N94" s="5">
        <v>0.57999999999999996</v>
      </c>
      <c r="O94" s="6">
        <v>503000000000</v>
      </c>
    </row>
    <row r="95" spans="1:15" x14ac:dyDescent="0.3">
      <c r="A95" t="s">
        <v>26</v>
      </c>
      <c r="B95" t="s">
        <v>27</v>
      </c>
      <c r="C95">
        <v>2023</v>
      </c>
      <c r="D95" s="4">
        <v>1.63</v>
      </c>
      <c r="E95" s="6">
        <v>514000000000</v>
      </c>
      <c r="F95" s="6">
        <v>49040.69</v>
      </c>
      <c r="G95" s="4">
        <v>2.15</v>
      </c>
      <c r="H95" s="5" t="s">
        <v>17</v>
      </c>
      <c r="I95" s="4">
        <v>-1.3</v>
      </c>
      <c r="J95" s="5">
        <v>3.62</v>
      </c>
      <c r="K95" s="5" t="s">
        <v>17</v>
      </c>
      <c r="L95" s="5">
        <v>3.83</v>
      </c>
      <c r="M95" s="5">
        <v>3.74</v>
      </c>
      <c r="N95" s="5">
        <v>0.63</v>
      </c>
      <c r="O95" s="6">
        <v>518000000000</v>
      </c>
    </row>
    <row r="96" spans="1:15" x14ac:dyDescent="0.3">
      <c r="A96" t="s">
        <v>26</v>
      </c>
      <c r="B96" t="s">
        <v>27</v>
      </c>
      <c r="C96">
        <v>2024</v>
      </c>
      <c r="D96" s="4">
        <v>1.41</v>
      </c>
      <c r="E96" s="6">
        <v>401000000000</v>
      </c>
      <c r="F96" s="6">
        <v>48197.09</v>
      </c>
      <c r="G96" s="4">
        <v>2.13</v>
      </c>
      <c r="H96" s="5" t="s">
        <v>17</v>
      </c>
      <c r="I96" s="4">
        <v>2.42</v>
      </c>
      <c r="J96" s="5">
        <v>3.21</v>
      </c>
      <c r="K96" s="5" t="s">
        <v>17</v>
      </c>
      <c r="L96" s="5">
        <v>4.1399999999999997</v>
      </c>
      <c r="M96" s="5">
        <v>3.77</v>
      </c>
      <c r="N96" s="5">
        <v>0.38</v>
      </c>
      <c r="O96" s="6">
        <v>402071428571</v>
      </c>
    </row>
    <row r="97" spans="1:15" x14ac:dyDescent="0.3">
      <c r="A97" t="s">
        <v>26</v>
      </c>
      <c r="B97" t="s">
        <v>27</v>
      </c>
      <c r="C97">
        <v>2025</v>
      </c>
      <c r="D97" s="4">
        <v>1.41</v>
      </c>
      <c r="E97" s="6">
        <v>401000000000</v>
      </c>
      <c r="F97" s="6">
        <v>47368</v>
      </c>
      <c r="G97" s="4">
        <v>2.46</v>
      </c>
      <c r="H97" s="5" t="s">
        <v>17</v>
      </c>
      <c r="I97" s="4">
        <v>2.42</v>
      </c>
      <c r="J97" s="5">
        <v>3.21</v>
      </c>
      <c r="K97" s="5" t="s">
        <v>17</v>
      </c>
      <c r="L97" s="5">
        <v>4.1399999999999997</v>
      </c>
      <c r="M97" s="5">
        <v>3.77</v>
      </c>
      <c r="N97" s="5">
        <v>0.38</v>
      </c>
      <c r="O97" s="6">
        <v>402071428571</v>
      </c>
    </row>
    <row r="98" spans="1:15" x14ac:dyDescent="0.3">
      <c r="A98" t="s">
        <v>28</v>
      </c>
      <c r="B98" t="s">
        <v>29</v>
      </c>
      <c r="C98">
        <v>2010</v>
      </c>
      <c r="D98" s="4" t="s">
        <v>17</v>
      </c>
      <c r="E98" s="6">
        <v>424000000000</v>
      </c>
      <c r="F98" s="6">
        <v>10260.129999999999</v>
      </c>
      <c r="G98" s="4">
        <v>7.71</v>
      </c>
      <c r="H98" s="5">
        <v>-8.57</v>
      </c>
      <c r="I98" s="4">
        <v>20.92</v>
      </c>
      <c r="J98" s="5">
        <v>10.130000000000001</v>
      </c>
      <c r="K98" s="5">
        <v>-0.38</v>
      </c>
      <c r="L98" s="5">
        <v>23.93</v>
      </c>
      <c r="M98" s="5">
        <v>21.24</v>
      </c>
      <c r="N98" s="5">
        <v>12.85</v>
      </c>
      <c r="O98" s="6">
        <v>409000000000</v>
      </c>
    </row>
    <row r="99" spans="1:15" x14ac:dyDescent="0.3">
      <c r="A99" t="s">
        <v>28</v>
      </c>
      <c r="B99" t="s">
        <v>29</v>
      </c>
      <c r="C99">
        <v>2011</v>
      </c>
      <c r="D99" s="4" t="s">
        <v>17</v>
      </c>
      <c r="E99" s="6">
        <v>530000000000</v>
      </c>
      <c r="F99" s="6">
        <v>12704.28</v>
      </c>
      <c r="G99" s="4">
        <v>7.18</v>
      </c>
      <c r="H99" s="5">
        <v>-7.77</v>
      </c>
      <c r="I99" s="4">
        <v>23.7</v>
      </c>
      <c r="J99" s="5">
        <v>6</v>
      </c>
      <c r="K99" s="5">
        <v>-1.01</v>
      </c>
      <c r="L99" s="5">
        <v>23.93</v>
      </c>
      <c r="M99" s="5">
        <v>20.2</v>
      </c>
      <c r="N99" s="5">
        <v>12.66</v>
      </c>
      <c r="O99" s="6">
        <v>515000000000</v>
      </c>
    </row>
    <row r="100" spans="1:15" x14ac:dyDescent="0.3">
      <c r="A100" t="s">
        <v>28</v>
      </c>
      <c r="B100" t="s">
        <v>29</v>
      </c>
      <c r="C100">
        <v>2012</v>
      </c>
      <c r="D100" s="4" t="s">
        <v>17</v>
      </c>
      <c r="E100" s="6">
        <v>546000000000</v>
      </c>
      <c r="F100" s="6">
        <v>12949.72</v>
      </c>
      <c r="G100" s="4">
        <v>7.22</v>
      </c>
      <c r="H100" s="5">
        <v>-6.75</v>
      </c>
      <c r="I100" s="4">
        <v>22.31</v>
      </c>
      <c r="J100" s="5">
        <v>-1.03</v>
      </c>
      <c r="K100" s="5">
        <v>-0.39</v>
      </c>
      <c r="L100" s="5">
        <v>23.93</v>
      </c>
      <c r="M100" s="5">
        <v>21.18</v>
      </c>
      <c r="N100" s="5">
        <v>12.95</v>
      </c>
      <c r="O100" s="6">
        <v>533000000000</v>
      </c>
    </row>
    <row r="101" spans="1:15" x14ac:dyDescent="0.3">
      <c r="A101" t="s">
        <v>28</v>
      </c>
      <c r="B101" t="s">
        <v>29</v>
      </c>
      <c r="C101">
        <v>2013</v>
      </c>
      <c r="D101" s="4" t="s">
        <v>17</v>
      </c>
      <c r="E101" s="6">
        <v>552000000000</v>
      </c>
      <c r="F101" s="6">
        <v>12963.68</v>
      </c>
      <c r="G101" s="4">
        <v>7.1</v>
      </c>
      <c r="H101" s="5">
        <v>-5.49</v>
      </c>
      <c r="I101" s="4">
        <v>23.95</v>
      </c>
      <c r="J101" s="5">
        <v>2.41</v>
      </c>
      <c r="K101" s="5">
        <v>-2.38</v>
      </c>
      <c r="L101" s="5">
        <v>23.93</v>
      </c>
      <c r="M101" s="5">
        <v>21.57</v>
      </c>
      <c r="N101" s="5">
        <v>12.45</v>
      </c>
      <c r="O101" s="6">
        <v>540000000000</v>
      </c>
    </row>
    <row r="102" spans="1:15" x14ac:dyDescent="0.3">
      <c r="A102" t="s">
        <v>28</v>
      </c>
      <c r="B102" t="s">
        <v>29</v>
      </c>
      <c r="C102">
        <v>2014</v>
      </c>
      <c r="D102" s="4" t="s">
        <v>17</v>
      </c>
      <c r="E102" s="6">
        <v>526000000000</v>
      </c>
      <c r="F102" s="6">
        <v>12233.14</v>
      </c>
      <c r="G102" s="4">
        <v>7.27</v>
      </c>
      <c r="H102" s="5">
        <v>-11.6</v>
      </c>
      <c r="I102" s="4">
        <v>40.28</v>
      </c>
      <c r="J102" s="5">
        <v>-2.5099999999999998</v>
      </c>
      <c r="K102" s="5">
        <v>-1.74</v>
      </c>
      <c r="L102" s="5">
        <v>24.57</v>
      </c>
      <c r="M102" s="5">
        <v>22.33</v>
      </c>
      <c r="N102" s="5">
        <v>12.61</v>
      </c>
      <c r="O102" s="6">
        <v>516000000000</v>
      </c>
    </row>
    <row r="103" spans="1:15" x14ac:dyDescent="0.3">
      <c r="A103" t="s">
        <v>28</v>
      </c>
      <c r="B103" t="s">
        <v>29</v>
      </c>
      <c r="C103">
        <v>2015</v>
      </c>
      <c r="D103" s="4" t="s">
        <v>17</v>
      </c>
      <c r="E103" s="6">
        <v>595000000000</v>
      </c>
      <c r="F103" s="6">
        <v>13679.63</v>
      </c>
      <c r="G103" s="4">
        <v>7.58</v>
      </c>
      <c r="H103" s="5">
        <v>-1.31</v>
      </c>
      <c r="I103" s="4">
        <v>26.58</v>
      </c>
      <c r="J103" s="5">
        <v>2.73</v>
      </c>
      <c r="K103" s="5">
        <v>-2.96</v>
      </c>
      <c r="L103" s="5">
        <v>25.01</v>
      </c>
      <c r="M103" s="5">
        <v>22.15</v>
      </c>
      <c r="N103" s="5">
        <v>12.34</v>
      </c>
      <c r="O103" s="6">
        <v>584000000000</v>
      </c>
    </row>
    <row r="104" spans="1:15" x14ac:dyDescent="0.3">
      <c r="A104" t="s">
        <v>28</v>
      </c>
      <c r="B104" t="s">
        <v>29</v>
      </c>
      <c r="C104">
        <v>2016</v>
      </c>
      <c r="D104" s="4" t="s">
        <v>17</v>
      </c>
      <c r="E104" s="6">
        <v>558000000000</v>
      </c>
      <c r="F104" s="6">
        <v>12699.96</v>
      </c>
      <c r="G104" s="4">
        <v>8.09</v>
      </c>
      <c r="H104" s="5">
        <v>-7.01</v>
      </c>
      <c r="I104" s="4">
        <v>41.12</v>
      </c>
      <c r="J104" s="5">
        <v>-2.08</v>
      </c>
      <c r="K104" s="5">
        <v>-2.71</v>
      </c>
      <c r="L104" s="5">
        <v>26.18</v>
      </c>
      <c r="M104" s="5">
        <v>21.26</v>
      </c>
      <c r="N104" s="5">
        <v>12.1</v>
      </c>
      <c r="O104" s="6">
        <v>545000000000</v>
      </c>
    </row>
    <row r="105" spans="1:15" x14ac:dyDescent="0.3">
      <c r="A105" t="s">
        <v>28</v>
      </c>
      <c r="B105" t="s">
        <v>29</v>
      </c>
      <c r="C105">
        <v>2017</v>
      </c>
      <c r="D105" s="4" t="s">
        <v>17</v>
      </c>
      <c r="E105" s="6">
        <v>644000000000</v>
      </c>
      <c r="F105" s="6">
        <v>14532.5</v>
      </c>
      <c r="G105" s="4">
        <v>8.35</v>
      </c>
      <c r="H105" s="5">
        <v>0.46</v>
      </c>
      <c r="I105" s="4">
        <v>26.01</v>
      </c>
      <c r="J105" s="5">
        <v>2.82</v>
      </c>
      <c r="K105" s="5">
        <v>-4.84</v>
      </c>
      <c r="L105" s="5">
        <v>24.28</v>
      </c>
      <c r="M105" s="5">
        <v>19.34</v>
      </c>
      <c r="N105" s="5">
        <v>10.94</v>
      </c>
      <c r="O105" s="6">
        <v>627000000000</v>
      </c>
    </row>
    <row r="106" spans="1:15" x14ac:dyDescent="0.3">
      <c r="A106" t="s">
        <v>28</v>
      </c>
      <c r="B106" t="s">
        <v>29</v>
      </c>
      <c r="C106">
        <v>2018</v>
      </c>
      <c r="D106" s="4" t="s">
        <v>17</v>
      </c>
      <c r="E106" s="6">
        <v>525000000000</v>
      </c>
      <c r="F106" s="6">
        <v>11752.8</v>
      </c>
      <c r="G106" s="4">
        <v>9.2200000000000006</v>
      </c>
      <c r="H106" s="5">
        <v>4.5599999999999996</v>
      </c>
      <c r="I106" s="4">
        <v>42.03</v>
      </c>
      <c r="J106" s="5">
        <v>-2.62</v>
      </c>
      <c r="K106" s="5">
        <v>-5.16</v>
      </c>
      <c r="L106" s="5">
        <v>22.69</v>
      </c>
      <c r="M106" s="5">
        <v>17.7</v>
      </c>
      <c r="N106" s="5">
        <v>9.99</v>
      </c>
      <c r="O106" s="6">
        <v>506000000000</v>
      </c>
    </row>
    <row r="107" spans="1:15" x14ac:dyDescent="0.3">
      <c r="A107" t="s">
        <v>28</v>
      </c>
      <c r="B107" t="s">
        <v>29</v>
      </c>
      <c r="C107">
        <v>2019</v>
      </c>
      <c r="D107" s="4" t="s">
        <v>17</v>
      </c>
      <c r="E107" s="6">
        <v>448000000000</v>
      </c>
      <c r="F107" s="6">
        <v>9955.9699999999993</v>
      </c>
      <c r="G107" s="4">
        <v>9.84</v>
      </c>
      <c r="H107" s="5">
        <v>12.1</v>
      </c>
      <c r="I107" s="4">
        <v>49.2</v>
      </c>
      <c r="J107" s="5">
        <v>-2</v>
      </c>
      <c r="K107" s="5">
        <v>-0.78</v>
      </c>
      <c r="L107" s="5">
        <v>22.04</v>
      </c>
      <c r="M107" s="5">
        <v>18.739999999999998</v>
      </c>
      <c r="N107" s="5">
        <v>10.59</v>
      </c>
      <c r="O107" s="6">
        <v>430000000000</v>
      </c>
    </row>
    <row r="108" spans="1:15" x14ac:dyDescent="0.3">
      <c r="A108" t="s">
        <v>28</v>
      </c>
      <c r="B108" t="s">
        <v>29</v>
      </c>
      <c r="C108">
        <v>2020</v>
      </c>
      <c r="D108" s="4" t="s">
        <v>17</v>
      </c>
      <c r="E108" s="6">
        <v>386000000000</v>
      </c>
      <c r="F108" s="6">
        <v>8535.6</v>
      </c>
      <c r="G108" s="4">
        <v>11.46</v>
      </c>
      <c r="H108" s="5">
        <v>-7.64</v>
      </c>
      <c r="I108" s="4">
        <v>40.08</v>
      </c>
      <c r="J108" s="5">
        <v>-9.9</v>
      </c>
      <c r="K108" s="5">
        <v>0.7</v>
      </c>
      <c r="L108" s="5">
        <v>25.84</v>
      </c>
      <c r="M108" s="5">
        <v>17.48</v>
      </c>
      <c r="N108" s="5">
        <v>10.87</v>
      </c>
      <c r="O108" s="6">
        <v>375000000000</v>
      </c>
    </row>
    <row r="109" spans="1:15" x14ac:dyDescent="0.3">
      <c r="A109" t="s">
        <v>28</v>
      </c>
      <c r="B109" t="s">
        <v>29</v>
      </c>
      <c r="C109">
        <v>2021</v>
      </c>
      <c r="D109" s="4" t="s">
        <v>17</v>
      </c>
      <c r="E109" s="6">
        <v>487000000000</v>
      </c>
      <c r="F109" s="6">
        <v>10738.02</v>
      </c>
      <c r="G109" s="4">
        <v>8.74</v>
      </c>
      <c r="H109" s="5">
        <v>-11.86</v>
      </c>
      <c r="I109" s="4">
        <v>53.8</v>
      </c>
      <c r="J109" s="5">
        <v>10.44</v>
      </c>
      <c r="K109" s="5">
        <v>1.36</v>
      </c>
      <c r="L109" s="5">
        <v>22.9</v>
      </c>
      <c r="M109" s="5">
        <v>18.079999999999998</v>
      </c>
      <c r="N109" s="5">
        <v>11.5</v>
      </c>
      <c r="O109" s="6">
        <v>477000000000</v>
      </c>
    </row>
    <row r="110" spans="1:15" x14ac:dyDescent="0.3">
      <c r="A110" t="s">
        <v>28</v>
      </c>
      <c r="B110" t="s">
        <v>29</v>
      </c>
      <c r="C110">
        <v>2022</v>
      </c>
      <c r="D110" s="4" t="s">
        <v>17</v>
      </c>
      <c r="E110" s="6">
        <v>633000000000</v>
      </c>
      <c r="F110" s="6">
        <v>13935.68</v>
      </c>
      <c r="G110" s="4">
        <v>6.81</v>
      </c>
      <c r="H110" s="5">
        <v>-10.29</v>
      </c>
      <c r="I110" s="4">
        <v>69.88</v>
      </c>
      <c r="J110" s="5">
        <v>5.27</v>
      </c>
      <c r="K110" s="5">
        <v>-0.64</v>
      </c>
      <c r="L110" s="5">
        <v>21.91</v>
      </c>
      <c r="M110" s="5">
        <v>17.93</v>
      </c>
      <c r="N110" s="5">
        <v>11.12</v>
      </c>
      <c r="O110" s="6">
        <v>621000000000</v>
      </c>
    </row>
    <row r="111" spans="1:15" x14ac:dyDescent="0.3">
      <c r="A111" t="s">
        <v>28</v>
      </c>
      <c r="B111" t="s">
        <v>29</v>
      </c>
      <c r="C111">
        <v>2023</v>
      </c>
      <c r="D111" s="4" t="s">
        <v>17</v>
      </c>
      <c r="E111" s="6">
        <v>646000000000</v>
      </c>
      <c r="F111" s="6">
        <v>14187.48</v>
      </c>
      <c r="G111" s="4">
        <v>6.14</v>
      </c>
      <c r="H111" s="5">
        <v>-16.77</v>
      </c>
      <c r="I111" s="4">
        <v>135.37</v>
      </c>
      <c r="J111" s="5">
        <v>-1.61</v>
      </c>
      <c r="K111" s="5">
        <v>-3.24</v>
      </c>
      <c r="L111" s="5">
        <v>23.93</v>
      </c>
      <c r="M111" s="5">
        <v>19.940000000000001</v>
      </c>
      <c r="N111" s="5">
        <v>11.77</v>
      </c>
      <c r="O111" s="6">
        <v>633000000000</v>
      </c>
    </row>
    <row r="112" spans="1:15" x14ac:dyDescent="0.3">
      <c r="A112" t="s">
        <v>28</v>
      </c>
      <c r="B112" t="s">
        <v>29</v>
      </c>
      <c r="C112">
        <v>2024</v>
      </c>
      <c r="D112" s="4" t="s">
        <v>17</v>
      </c>
      <c r="E112" s="6">
        <v>536000000000</v>
      </c>
      <c r="F112" s="6">
        <v>14443.83</v>
      </c>
      <c r="G112" s="4">
        <v>7.88</v>
      </c>
      <c r="H112" s="5">
        <v>-5.57</v>
      </c>
      <c r="I112" s="4">
        <v>43.95</v>
      </c>
      <c r="J112" s="5">
        <v>1.29</v>
      </c>
      <c r="K112" s="5">
        <v>-1.73</v>
      </c>
      <c r="L112" s="5">
        <v>23.93</v>
      </c>
      <c r="M112" s="5">
        <v>19.940000000000001</v>
      </c>
      <c r="N112" s="5">
        <v>11.77</v>
      </c>
      <c r="O112" s="6">
        <v>522214285714</v>
      </c>
    </row>
    <row r="113" spans="1:15" x14ac:dyDescent="0.3">
      <c r="A113" t="s">
        <v>28</v>
      </c>
      <c r="B113" t="s">
        <v>29</v>
      </c>
      <c r="C113">
        <v>2025</v>
      </c>
      <c r="D113" s="4" t="s">
        <v>17</v>
      </c>
      <c r="E113" s="6">
        <v>536000000000</v>
      </c>
      <c r="F113" s="6">
        <v>14704.82</v>
      </c>
      <c r="G113" s="4">
        <v>8.0399999999999991</v>
      </c>
      <c r="H113" s="5">
        <v>-5.57</v>
      </c>
      <c r="I113" s="4">
        <v>43.95</v>
      </c>
      <c r="J113" s="5">
        <v>1.29</v>
      </c>
      <c r="K113" s="5">
        <v>-1.73</v>
      </c>
      <c r="L113" s="5">
        <v>23.93</v>
      </c>
      <c r="M113" s="5">
        <v>19.940000000000001</v>
      </c>
      <c r="N113" s="5">
        <v>11.77</v>
      </c>
      <c r="O113" s="6">
        <v>522214285714</v>
      </c>
    </row>
    <row r="114" spans="1:15" x14ac:dyDescent="0.3">
      <c r="A114" t="s">
        <v>30</v>
      </c>
      <c r="B114" t="s">
        <v>31</v>
      </c>
      <c r="C114">
        <v>2010</v>
      </c>
      <c r="D114" s="4">
        <v>8.18</v>
      </c>
      <c r="E114" s="6">
        <v>9260285756</v>
      </c>
      <c r="F114" s="6">
        <v>3041.34</v>
      </c>
      <c r="G114" s="4">
        <v>19.52</v>
      </c>
      <c r="H114" s="5">
        <v>10.61</v>
      </c>
      <c r="I114" s="4">
        <v>7.77</v>
      </c>
      <c r="J114" s="5">
        <v>2.2000000000000002</v>
      </c>
      <c r="K114" s="5">
        <v>-13.62</v>
      </c>
      <c r="L114" s="5">
        <v>23</v>
      </c>
      <c r="M114" s="5">
        <v>22.65</v>
      </c>
      <c r="N114" s="5">
        <v>17.07</v>
      </c>
      <c r="O114" s="6">
        <v>9718566996</v>
      </c>
    </row>
    <row r="115" spans="1:15" x14ac:dyDescent="0.3">
      <c r="A115" t="s">
        <v>30</v>
      </c>
      <c r="B115" t="s">
        <v>31</v>
      </c>
      <c r="C115">
        <v>2011</v>
      </c>
      <c r="D115" s="4">
        <v>7.65</v>
      </c>
      <c r="E115" s="6">
        <v>10142111825</v>
      </c>
      <c r="F115" s="6">
        <v>3349.55</v>
      </c>
      <c r="G115" s="4">
        <v>18.88</v>
      </c>
      <c r="H115" s="5">
        <v>12.92</v>
      </c>
      <c r="I115" s="4">
        <v>4.28</v>
      </c>
      <c r="J115" s="5">
        <v>4.7</v>
      </c>
      <c r="K115" s="5">
        <v>-10.44</v>
      </c>
      <c r="L115" s="5">
        <v>22.57</v>
      </c>
      <c r="M115" s="5">
        <v>22.73</v>
      </c>
      <c r="N115" s="5">
        <v>17.22</v>
      </c>
      <c r="O115" s="6">
        <v>10502185417</v>
      </c>
    </row>
    <row r="116" spans="1:15" x14ac:dyDescent="0.3">
      <c r="A116" t="s">
        <v>30</v>
      </c>
      <c r="B116" t="s">
        <v>31</v>
      </c>
      <c r="C116">
        <v>2012</v>
      </c>
      <c r="D116" s="4">
        <v>2.56</v>
      </c>
      <c r="E116" s="6">
        <v>10619320683</v>
      </c>
      <c r="F116" s="6">
        <v>3511.56</v>
      </c>
      <c r="G116" s="4">
        <v>17.510000000000002</v>
      </c>
      <c r="H116" s="5">
        <v>11.28</v>
      </c>
      <c r="I116" s="4">
        <v>5.35</v>
      </c>
      <c r="J116" s="5">
        <v>7.2</v>
      </c>
      <c r="K116" s="5">
        <v>-9.9600000000000009</v>
      </c>
      <c r="L116" s="5">
        <v>21.37</v>
      </c>
      <c r="M116" s="5">
        <v>22.6</v>
      </c>
      <c r="N116" s="5">
        <v>17.489999999999998</v>
      </c>
      <c r="O116" s="6">
        <v>11042356845</v>
      </c>
    </row>
    <row r="117" spans="1:15" x14ac:dyDescent="0.3">
      <c r="A117" t="s">
        <v>30</v>
      </c>
      <c r="B117" t="s">
        <v>31</v>
      </c>
      <c r="C117">
        <v>2013</v>
      </c>
      <c r="D117" s="4">
        <v>5.79</v>
      </c>
      <c r="E117" s="6">
        <v>11121464437</v>
      </c>
      <c r="F117" s="6">
        <v>3680.17</v>
      </c>
      <c r="G117" s="4">
        <v>16.579999999999998</v>
      </c>
      <c r="H117" s="5">
        <v>12.22</v>
      </c>
      <c r="I117" s="4">
        <v>3.37</v>
      </c>
      <c r="J117" s="5">
        <v>3.3</v>
      </c>
      <c r="K117" s="5">
        <v>-7.32</v>
      </c>
      <c r="L117" s="5">
        <v>22.64</v>
      </c>
      <c r="M117" s="5">
        <v>24.12</v>
      </c>
      <c r="N117" s="5">
        <v>21.59</v>
      </c>
      <c r="O117" s="6">
        <v>11804011412</v>
      </c>
    </row>
    <row r="118" spans="1:15" x14ac:dyDescent="0.3">
      <c r="A118" t="s">
        <v>30</v>
      </c>
      <c r="B118" t="s">
        <v>31</v>
      </c>
      <c r="C118">
        <v>2014</v>
      </c>
      <c r="D118" s="4">
        <v>2.98</v>
      </c>
      <c r="E118" s="6">
        <v>11609513247</v>
      </c>
      <c r="F118" s="6">
        <v>3852.12</v>
      </c>
      <c r="G118" s="4">
        <v>17.5</v>
      </c>
      <c r="H118" s="5">
        <v>13.78</v>
      </c>
      <c r="I118" s="4">
        <v>2.31</v>
      </c>
      <c r="J118" s="5">
        <v>3.6</v>
      </c>
      <c r="K118" s="5">
        <v>-7.77</v>
      </c>
      <c r="L118" s="5">
        <v>23.99</v>
      </c>
      <c r="M118" s="5">
        <v>24.51</v>
      </c>
      <c r="N118" s="5">
        <v>21.6</v>
      </c>
      <c r="O118" s="6">
        <v>12131729270</v>
      </c>
    </row>
    <row r="119" spans="1:15" x14ac:dyDescent="0.3">
      <c r="A119" t="s">
        <v>30</v>
      </c>
      <c r="B119" t="s">
        <v>31</v>
      </c>
      <c r="C119">
        <v>2015</v>
      </c>
      <c r="D119" s="4">
        <v>3.73</v>
      </c>
      <c r="E119" s="6">
        <v>10553337518</v>
      </c>
      <c r="F119" s="6">
        <v>3512.39</v>
      </c>
      <c r="G119" s="4">
        <v>18.260000000000002</v>
      </c>
      <c r="H119" s="5">
        <v>16.18</v>
      </c>
      <c r="I119" s="4">
        <v>1.21</v>
      </c>
      <c r="J119" s="5">
        <v>3.2</v>
      </c>
      <c r="K119" s="5">
        <v>-2.66</v>
      </c>
      <c r="L119" s="5">
        <v>25.08</v>
      </c>
      <c r="M119" s="5">
        <v>23.09</v>
      </c>
      <c r="N119" s="5">
        <v>20.93</v>
      </c>
      <c r="O119" s="6">
        <v>10981745036</v>
      </c>
    </row>
    <row r="120" spans="1:15" x14ac:dyDescent="0.3">
      <c r="A120" t="s">
        <v>30</v>
      </c>
      <c r="B120" t="s">
        <v>31</v>
      </c>
      <c r="C120">
        <v>2016</v>
      </c>
      <c r="D120" s="4">
        <v>-1.4</v>
      </c>
      <c r="E120" s="6">
        <v>10546136236</v>
      </c>
      <c r="F120" s="6">
        <v>3524.42</v>
      </c>
      <c r="G120" s="4">
        <v>17.62</v>
      </c>
      <c r="H120" s="5">
        <v>17.04</v>
      </c>
      <c r="I120" s="4">
        <v>0.27</v>
      </c>
      <c r="J120" s="5">
        <v>0.2</v>
      </c>
      <c r="K120" s="5">
        <v>-0.96</v>
      </c>
      <c r="L120" s="5">
        <v>25.71</v>
      </c>
      <c r="M120" s="5">
        <v>22.83</v>
      </c>
      <c r="N120" s="5">
        <v>21.28</v>
      </c>
      <c r="O120" s="6">
        <v>10791195837</v>
      </c>
    </row>
    <row r="121" spans="1:15" x14ac:dyDescent="0.3">
      <c r="A121" t="s">
        <v>30</v>
      </c>
      <c r="B121" t="s">
        <v>31</v>
      </c>
      <c r="C121">
        <v>2017</v>
      </c>
      <c r="D121" s="4">
        <v>0.97</v>
      </c>
      <c r="E121" s="6">
        <v>11527458709</v>
      </c>
      <c r="F121" s="6">
        <v>3869.05</v>
      </c>
      <c r="G121" s="4">
        <v>17.7</v>
      </c>
      <c r="H121" s="5">
        <v>12</v>
      </c>
      <c r="I121" s="4">
        <v>2.15</v>
      </c>
      <c r="J121" s="5">
        <v>7.5</v>
      </c>
      <c r="K121" s="5">
        <v>-1.26</v>
      </c>
      <c r="L121" s="5">
        <v>22.63</v>
      </c>
      <c r="M121" s="5">
        <v>22.53</v>
      </c>
      <c r="N121" s="5">
        <v>20.78</v>
      </c>
      <c r="O121" s="6">
        <v>11933013893</v>
      </c>
    </row>
    <row r="122" spans="1:15" x14ac:dyDescent="0.3">
      <c r="A122" t="s">
        <v>30</v>
      </c>
      <c r="B122" t="s">
        <v>31</v>
      </c>
      <c r="C122">
        <v>2018</v>
      </c>
      <c r="D122" s="4">
        <v>2.52</v>
      </c>
      <c r="E122" s="6">
        <v>12457940695</v>
      </c>
      <c r="F122" s="6">
        <v>4196.01</v>
      </c>
      <c r="G122" s="4">
        <v>18.97</v>
      </c>
      <c r="H122" s="5">
        <v>9.73</v>
      </c>
      <c r="I122" s="4">
        <v>2.79</v>
      </c>
      <c r="J122" s="5">
        <v>5.2</v>
      </c>
      <c r="K122" s="5">
        <v>-7.23</v>
      </c>
      <c r="L122" s="5">
        <v>22.08</v>
      </c>
      <c r="M122" s="5">
        <v>22.45</v>
      </c>
      <c r="N122" s="5">
        <v>20.87</v>
      </c>
      <c r="O122" s="6">
        <v>12658281184</v>
      </c>
    </row>
    <row r="123" spans="1:15" x14ac:dyDescent="0.3">
      <c r="A123" t="s">
        <v>30</v>
      </c>
      <c r="B123" t="s">
        <v>31</v>
      </c>
      <c r="C123">
        <v>2019</v>
      </c>
      <c r="D123" s="4">
        <v>1.44</v>
      </c>
      <c r="E123" s="6">
        <v>13619290539</v>
      </c>
      <c r="F123" s="6">
        <v>4597.2299999999996</v>
      </c>
      <c r="G123" s="4">
        <v>18.3</v>
      </c>
      <c r="H123" s="5">
        <v>10.96</v>
      </c>
      <c r="I123" s="4">
        <v>1.07</v>
      </c>
      <c r="J123" s="5">
        <v>7.6</v>
      </c>
      <c r="K123" s="5">
        <v>-7.06</v>
      </c>
      <c r="L123" s="5">
        <v>21.76</v>
      </c>
      <c r="M123" s="5">
        <v>23.94</v>
      </c>
      <c r="N123" s="5">
        <v>22.29</v>
      </c>
      <c r="O123" s="6">
        <v>13807148387</v>
      </c>
    </row>
    <row r="124" spans="1:15" x14ac:dyDescent="0.3">
      <c r="A124" t="s">
        <v>30</v>
      </c>
      <c r="B124" t="s">
        <v>31</v>
      </c>
      <c r="C124">
        <v>2020</v>
      </c>
      <c r="D124" s="4">
        <v>1.21</v>
      </c>
      <c r="E124" s="6">
        <v>12641698583</v>
      </c>
      <c r="F124" s="6">
        <v>4268.68</v>
      </c>
      <c r="G124" s="4">
        <v>18.18</v>
      </c>
      <c r="H124" s="5">
        <v>9.64</v>
      </c>
      <c r="I124" s="4">
        <v>1.81</v>
      </c>
      <c r="J124" s="5">
        <v>-7.2</v>
      </c>
      <c r="K124" s="5">
        <v>-4</v>
      </c>
      <c r="L124" s="5">
        <v>26.58</v>
      </c>
      <c r="M124" s="5">
        <v>24.14</v>
      </c>
      <c r="N124" s="5">
        <v>21.86</v>
      </c>
      <c r="O124" s="6">
        <v>12439008672</v>
      </c>
    </row>
    <row r="125" spans="1:15" x14ac:dyDescent="0.3">
      <c r="A125" t="s">
        <v>30</v>
      </c>
      <c r="B125" t="s">
        <v>31</v>
      </c>
      <c r="C125">
        <v>2021</v>
      </c>
      <c r="D125" s="4">
        <v>7.18</v>
      </c>
      <c r="E125" s="6">
        <v>13878908629</v>
      </c>
      <c r="F125" s="6">
        <v>4685.18</v>
      </c>
      <c r="G125" s="4">
        <v>15.47</v>
      </c>
      <c r="H125" s="5">
        <v>4.55</v>
      </c>
      <c r="I125" s="4">
        <v>6.9</v>
      </c>
      <c r="J125" s="5">
        <v>5.8</v>
      </c>
      <c r="K125" s="5">
        <v>-3.48</v>
      </c>
      <c r="L125" s="5">
        <v>24.97</v>
      </c>
      <c r="M125" s="5">
        <v>23.39</v>
      </c>
      <c r="N125" s="5">
        <v>22</v>
      </c>
      <c r="O125" s="6">
        <v>13479935696</v>
      </c>
    </row>
    <row r="126" spans="1:15" x14ac:dyDescent="0.3">
      <c r="A126" t="s">
        <v>30</v>
      </c>
      <c r="B126" t="s">
        <v>31</v>
      </c>
      <c r="C126">
        <v>2022</v>
      </c>
      <c r="D126" s="4">
        <v>8.64</v>
      </c>
      <c r="E126" s="6">
        <v>19513506553</v>
      </c>
      <c r="F126" s="6">
        <v>6571.97</v>
      </c>
      <c r="G126" s="4">
        <v>13.38</v>
      </c>
      <c r="H126" s="5">
        <v>3.46</v>
      </c>
      <c r="I126" s="4">
        <v>7.99</v>
      </c>
      <c r="J126" s="5">
        <v>12.6</v>
      </c>
      <c r="K126" s="5">
        <v>0.33</v>
      </c>
      <c r="L126" s="5">
        <v>21.16</v>
      </c>
      <c r="M126" s="5">
        <v>23.46</v>
      </c>
      <c r="N126" s="5">
        <v>21.83</v>
      </c>
      <c r="O126" s="6">
        <v>18991671828</v>
      </c>
    </row>
    <row r="127" spans="1:15" x14ac:dyDescent="0.3">
      <c r="A127" t="s">
        <v>30</v>
      </c>
      <c r="B127" t="s">
        <v>31</v>
      </c>
      <c r="C127">
        <v>2023</v>
      </c>
      <c r="D127" s="4">
        <v>1.98</v>
      </c>
      <c r="E127" s="6">
        <v>24085749592</v>
      </c>
      <c r="F127" s="6">
        <v>8053.01</v>
      </c>
      <c r="G127" s="4">
        <v>13.25</v>
      </c>
      <c r="H127" s="5">
        <v>9.4600000000000009</v>
      </c>
      <c r="I127" s="4">
        <v>2.67</v>
      </c>
      <c r="J127" s="5">
        <v>8.3000000000000007</v>
      </c>
      <c r="K127" s="5">
        <v>-2.31</v>
      </c>
      <c r="L127" s="5">
        <v>21.03</v>
      </c>
      <c r="M127" s="5">
        <v>23.98</v>
      </c>
      <c r="N127" s="5">
        <v>22.48</v>
      </c>
      <c r="O127" s="6">
        <v>23434106611</v>
      </c>
    </row>
    <row r="128" spans="1:15" x14ac:dyDescent="0.3">
      <c r="A128" t="s">
        <v>30</v>
      </c>
      <c r="B128" t="s">
        <v>31</v>
      </c>
      <c r="C128">
        <v>2024</v>
      </c>
      <c r="D128" s="4">
        <v>0.27</v>
      </c>
      <c r="E128" s="6">
        <v>12969765929</v>
      </c>
      <c r="F128" s="6">
        <v>9867.81</v>
      </c>
      <c r="G128" s="4">
        <v>13.33</v>
      </c>
      <c r="H128" s="5">
        <v>10.99</v>
      </c>
      <c r="I128" s="4">
        <v>3.57</v>
      </c>
      <c r="J128" s="5">
        <v>4.59</v>
      </c>
      <c r="K128" s="5">
        <v>-5.55</v>
      </c>
      <c r="L128" s="5">
        <v>23.18</v>
      </c>
      <c r="M128" s="5">
        <v>23.32</v>
      </c>
      <c r="N128" s="5">
        <v>20.66</v>
      </c>
      <c r="O128" s="6">
        <v>13122496935</v>
      </c>
    </row>
    <row r="129" spans="1:15" x14ac:dyDescent="0.3">
      <c r="A129" t="s">
        <v>30</v>
      </c>
      <c r="B129" t="s">
        <v>31</v>
      </c>
      <c r="C129">
        <v>2025</v>
      </c>
      <c r="D129" s="4">
        <v>3.58</v>
      </c>
      <c r="E129" s="6">
        <v>12969765929</v>
      </c>
      <c r="F129" s="6">
        <v>12091.58</v>
      </c>
      <c r="G129" s="4">
        <v>16.96</v>
      </c>
      <c r="H129" s="5">
        <v>10.99</v>
      </c>
      <c r="I129" s="4">
        <v>3.57</v>
      </c>
      <c r="J129" s="5">
        <v>4.59</v>
      </c>
      <c r="K129" s="5">
        <v>-5.55</v>
      </c>
      <c r="L129" s="5">
        <v>23.18</v>
      </c>
      <c r="M129" s="5">
        <v>23.32</v>
      </c>
      <c r="N129" s="5">
        <v>20.66</v>
      </c>
      <c r="O129" s="6">
        <v>13122496935</v>
      </c>
    </row>
    <row r="130" spans="1:15" x14ac:dyDescent="0.3">
      <c r="A130" t="s">
        <v>32</v>
      </c>
      <c r="B130" t="s">
        <v>33</v>
      </c>
      <c r="C130">
        <v>2010</v>
      </c>
      <c r="D130" s="4" t="s">
        <v>17</v>
      </c>
      <c r="E130" s="6">
        <v>573000000</v>
      </c>
      <c r="F130" s="6">
        <v>10375.17</v>
      </c>
      <c r="G130" s="4" t="s">
        <v>17</v>
      </c>
      <c r="H130" s="5" t="s">
        <v>17</v>
      </c>
      <c r="I130" s="4">
        <v>-15.36</v>
      </c>
      <c r="J130" s="5">
        <v>0.3</v>
      </c>
      <c r="K130" s="5" t="s">
        <v>17</v>
      </c>
      <c r="L130" s="5" t="s">
        <v>17</v>
      </c>
      <c r="M130" s="5" t="s">
        <v>17</v>
      </c>
      <c r="N130" s="5" t="s">
        <v>17</v>
      </c>
      <c r="O130" s="6" t="s">
        <v>17</v>
      </c>
    </row>
    <row r="131" spans="1:15" x14ac:dyDescent="0.3">
      <c r="A131" t="s">
        <v>32</v>
      </c>
      <c r="B131" t="s">
        <v>33</v>
      </c>
      <c r="C131">
        <v>2011</v>
      </c>
      <c r="D131" s="4" t="s">
        <v>17</v>
      </c>
      <c r="E131" s="6">
        <v>570000000</v>
      </c>
      <c r="F131" s="6">
        <v>10383.459999999999</v>
      </c>
      <c r="G131" s="4" t="s">
        <v>17</v>
      </c>
      <c r="H131" s="5" t="s">
        <v>17</v>
      </c>
      <c r="I131" s="4">
        <v>-0.52</v>
      </c>
      <c r="J131" s="5">
        <v>0</v>
      </c>
      <c r="K131" s="5" t="s">
        <v>17</v>
      </c>
      <c r="L131" s="5" t="s">
        <v>17</v>
      </c>
      <c r="M131" s="5" t="s">
        <v>17</v>
      </c>
      <c r="N131" s="5" t="s">
        <v>17</v>
      </c>
      <c r="O131" s="6" t="s">
        <v>17</v>
      </c>
    </row>
    <row r="132" spans="1:15" x14ac:dyDescent="0.3">
      <c r="A132" t="s">
        <v>32</v>
      </c>
      <c r="B132" t="s">
        <v>33</v>
      </c>
      <c r="C132">
        <v>2012</v>
      </c>
      <c r="D132" s="4" t="s">
        <v>17</v>
      </c>
      <c r="E132" s="6">
        <v>640000000</v>
      </c>
      <c r="F132" s="6">
        <v>11745.49</v>
      </c>
      <c r="G132" s="4" t="s">
        <v>17</v>
      </c>
      <c r="H132" s="5" t="s">
        <v>17</v>
      </c>
      <c r="I132" s="4">
        <v>17.37</v>
      </c>
      <c r="J132" s="5">
        <v>-4.33</v>
      </c>
      <c r="K132" s="5" t="s">
        <v>17</v>
      </c>
      <c r="L132" s="5" t="s">
        <v>17</v>
      </c>
      <c r="M132" s="5" t="s">
        <v>17</v>
      </c>
      <c r="N132" s="5" t="s">
        <v>17</v>
      </c>
      <c r="O132" s="6" t="s">
        <v>17</v>
      </c>
    </row>
    <row r="133" spans="1:15" x14ac:dyDescent="0.3">
      <c r="A133" t="s">
        <v>32</v>
      </c>
      <c r="B133" t="s">
        <v>33</v>
      </c>
      <c r="C133">
        <v>2013</v>
      </c>
      <c r="D133" s="4" t="s">
        <v>17</v>
      </c>
      <c r="E133" s="6">
        <v>638000000</v>
      </c>
      <c r="F133" s="6">
        <v>11813.5</v>
      </c>
      <c r="G133" s="4" t="s">
        <v>17</v>
      </c>
      <c r="H133" s="5" t="s">
        <v>17</v>
      </c>
      <c r="I133" s="4">
        <v>2.2400000000000002</v>
      </c>
      <c r="J133" s="5">
        <v>-2.5</v>
      </c>
      <c r="K133" s="5" t="s">
        <v>17</v>
      </c>
      <c r="L133" s="5" t="s">
        <v>17</v>
      </c>
      <c r="M133" s="5" t="s">
        <v>17</v>
      </c>
      <c r="N133" s="5" t="s">
        <v>17</v>
      </c>
      <c r="O133" s="6" t="s">
        <v>17</v>
      </c>
    </row>
    <row r="134" spans="1:15" x14ac:dyDescent="0.3">
      <c r="A134" t="s">
        <v>32</v>
      </c>
      <c r="B134" t="s">
        <v>33</v>
      </c>
      <c r="C134">
        <v>2014</v>
      </c>
      <c r="D134" s="4" t="s">
        <v>17</v>
      </c>
      <c r="E134" s="6">
        <v>643000000</v>
      </c>
      <c r="F134" s="6">
        <v>12026.33</v>
      </c>
      <c r="G134" s="4" t="s">
        <v>17</v>
      </c>
      <c r="H134" s="5" t="s">
        <v>17</v>
      </c>
      <c r="I134" s="4">
        <v>-0.96</v>
      </c>
      <c r="J134" s="5">
        <v>1.76</v>
      </c>
      <c r="K134" s="5" t="s">
        <v>17</v>
      </c>
      <c r="L134" s="5" t="s">
        <v>17</v>
      </c>
      <c r="M134" s="5" t="s">
        <v>17</v>
      </c>
      <c r="N134" s="5" t="s">
        <v>17</v>
      </c>
      <c r="O134" s="6" t="s">
        <v>17</v>
      </c>
    </row>
    <row r="135" spans="1:15" x14ac:dyDescent="0.3">
      <c r="A135" t="s">
        <v>32</v>
      </c>
      <c r="B135" t="s">
        <v>33</v>
      </c>
      <c r="C135">
        <v>2015</v>
      </c>
      <c r="D135" s="4" t="s">
        <v>17</v>
      </c>
      <c r="E135" s="6">
        <v>673000000</v>
      </c>
      <c r="F135" s="6">
        <v>12727.41</v>
      </c>
      <c r="G135" s="4" t="s">
        <v>17</v>
      </c>
      <c r="H135" s="5" t="s">
        <v>17</v>
      </c>
      <c r="I135" s="4">
        <v>1.47</v>
      </c>
      <c r="J135" s="5">
        <v>3.15</v>
      </c>
      <c r="K135" s="5" t="s">
        <v>17</v>
      </c>
      <c r="L135" s="5" t="s">
        <v>17</v>
      </c>
      <c r="M135" s="5" t="s">
        <v>17</v>
      </c>
      <c r="N135" s="5" t="s">
        <v>17</v>
      </c>
      <c r="O135" s="6" t="s">
        <v>17</v>
      </c>
    </row>
    <row r="136" spans="1:15" x14ac:dyDescent="0.3">
      <c r="A136" t="s">
        <v>32</v>
      </c>
      <c r="B136" t="s">
        <v>33</v>
      </c>
      <c r="C136">
        <v>2016</v>
      </c>
      <c r="D136" s="4" t="s">
        <v>17</v>
      </c>
      <c r="E136" s="6">
        <v>671000000</v>
      </c>
      <c r="F136" s="6">
        <v>12843.33</v>
      </c>
      <c r="G136" s="4" t="s">
        <v>17</v>
      </c>
      <c r="H136" s="5" t="s">
        <v>17</v>
      </c>
      <c r="I136" s="4">
        <v>1.41</v>
      </c>
      <c r="J136" s="5">
        <v>-1.68</v>
      </c>
      <c r="K136" s="5" t="s">
        <v>17</v>
      </c>
      <c r="L136" s="5" t="s">
        <v>17</v>
      </c>
      <c r="M136" s="5" t="s">
        <v>17</v>
      </c>
      <c r="N136" s="5" t="s">
        <v>17</v>
      </c>
      <c r="O136" s="6" t="s">
        <v>17</v>
      </c>
    </row>
    <row r="137" spans="1:15" x14ac:dyDescent="0.3">
      <c r="A137" t="s">
        <v>32</v>
      </c>
      <c r="B137" t="s">
        <v>33</v>
      </c>
      <c r="C137">
        <v>2017</v>
      </c>
      <c r="D137" s="4" t="s">
        <v>17</v>
      </c>
      <c r="E137" s="6">
        <v>612000000</v>
      </c>
      <c r="F137" s="6">
        <v>11863.68</v>
      </c>
      <c r="G137" s="4" t="s">
        <v>17</v>
      </c>
      <c r="H137" s="5" t="s">
        <v>17</v>
      </c>
      <c r="I137" s="4">
        <v>-1.94</v>
      </c>
      <c r="J137" s="5">
        <v>-6.99</v>
      </c>
      <c r="K137" s="5" t="s">
        <v>17</v>
      </c>
      <c r="L137" s="5" t="s">
        <v>17</v>
      </c>
      <c r="M137" s="5" t="s">
        <v>17</v>
      </c>
      <c r="N137" s="5" t="s">
        <v>17</v>
      </c>
      <c r="O137" s="6" t="s">
        <v>17</v>
      </c>
    </row>
    <row r="138" spans="1:15" x14ac:dyDescent="0.3">
      <c r="A138" t="s">
        <v>32</v>
      </c>
      <c r="B138" t="s">
        <v>33</v>
      </c>
      <c r="C138">
        <v>2018</v>
      </c>
      <c r="D138" s="4" t="s">
        <v>17</v>
      </c>
      <c r="E138" s="6">
        <v>639000000</v>
      </c>
      <c r="F138" s="6">
        <v>12552.05</v>
      </c>
      <c r="G138" s="4" t="s">
        <v>17</v>
      </c>
      <c r="H138" s="5" t="s">
        <v>17</v>
      </c>
      <c r="I138" s="4">
        <v>1.7</v>
      </c>
      <c r="J138" s="5">
        <v>2.67</v>
      </c>
      <c r="K138" s="5" t="s">
        <v>17</v>
      </c>
      <c r="L138" s="5" t="s">
        <v>17</v>
      </c>
      <c r="M138" s="5" t="s">
        <v>17</v>
      </c>
      <c r="N138" s="5" t="s">
        <v>17</v>
      </c>
      <c r="O138" s="6" t="s">
        <v>17</v>
      </c>
    </row>
    <row r="139" spans="1:15" x14ac:dyDescent="0.3">
      <c r="A139" t="s">
        <v>32</v>
      </c>
      <c r="B139" t="s">
        <v>33</v>
      </c>
      <c r="C139">
        <v>2019</v>
      </c>
      <c r="D139" s="4" t="s">
        <v>17</v>
      </c>
      <c r="E139" s="6">
        <v>647000000</v>
      </c>
      <c r="F139" s="6">
        <v>12886.14</v>
      </c>
      <c r="G139" s="4" t="s">
        <v>17</v>
      </c>
      <c r="H139" s="5" t="s">
        <v>17</v>
      </c>
      <c r="I139" s="4">
        <v>1.75</v>
      </c>
      <c r="J139" s="5">
        <v>-0.49</v>
      </c>
      <c r="K139" s="5" t="s">
        <v>17</v>
      </c>
      <c r="L139" s="5" t="s">
        <v>17</v>
      </c>
      <c r="M139" s="5" t="s">
        <v>17</v>
      </c>
      <c r="N139" s="5" t="s">
        <v>17</v>
      </c>
      <c r="O139" s="6" t="s">
        <v>17</v>
      </c>
    </row>
    <row r="140" spans="1:15" x14ac:dyDescent="0.3">
      <c r="A140" t="s">
        <v>32</v>
      </c>
      <c r="B140" t="s">
        <v>33</v>
      </c>
      <c r="C140">
        <v>2020</v>
      </c>
      <c r="D140" s="4" t="s">
        <v>17</v>
      </c>
      <c r="E140" s="6">
        <v>721000000</v>
      </c>
      <c r="F140" s="6">
        <v>14489.26</v>
      </c>
      <c r="G140" s="4" t="s">
        <v>17</v>
      </c>
      <c r="H140" s="5" t="s">
        <v>17</v>
      </c>
      <c r="I140" s="4">
        <v>6.73</v>
      </c>
      <c r="J140" s="5">
        <v>4.41</v>
      </c>
      <c r="K140" s="5" t="s">
        <v>17</v>
      </c>
      <c r="L140" s="5" t="s">
        <v>17</v>
      </c>
      <c r="M140" s="5" t="s">
        <v>17</v>
      </c>
      <c r="N140" s="5" t="s">
        <v>17</v>
      </c>
      <c r="O140" s="6" t="s">
        <v>17</v>
      </c>
    </row>
    <row r="141" spans="1:15" x14ac:dyDescent="0.3">
      <c r="A141" t="s">
        <v>32</v>
      </c>
      <c r="B141" t="s">
        <v>33</v>
      </c>
      <c r="C141">
        <v>2021</v>
      </c>
      <c r="D141" s="4" t="s">
        <v>17</v>
      </c>
      <c r="E141" s="6">
        <v>750000000</v>
      </c>
      <c r="F141" s="6">
        <v>15236.16</v>
      </c>
      <c r="G141" s="4" t="s">
        <v>17</v>
      </c>
      <c r="H141" s="5" t="s">
        <v>17</v>
      </c>
      <c r="I141" s="4">
        <v>4.84</v>
      </c>
      <c r="J141" s="5">
        <v>-0.78</v>
      </c>
      <c r="K141" s="5" t="s">
        <v>17</v>
      </c>
      <c r="L141" s="5" t="s">
        <v>17</v>
      </c>
      <c r="M141" s="5" t="s">
        <v>17</v>
      </c>
      <c r="N141" s="5" t="s">
        <v>17</v>
      </c>
      <c r="O141" s="6" t="s">
        <v>17</v>
      </c>
    </row>
    <row r="142" spans="1:15" x14ac:dyDescent="0.3">
      <c r="A142" t="s">
        <v>32</v>
      </c>
      <c r="B142" t="s">
        <v>33</v>
      </c>
      <c r="C142">
        <v>2022</v>
      </c>
      <c r="D142" s="4" t="s">
        <v>17</v>
      </c>
      <c r="E142" s="6">
        <v>871000000</v>
      </c>
      <c r="F142" s="6">
        <v>18017.46</v>
      </c>
      <c r="G142" s="4" t="s">
        <v>17</v>
      </c>
      <c r="H142" s="5" t="s">
        <v>17</v>
      </c>
      <c r="I142" s="4">
        <v>14.15</v>
      </c>
      <c r="J142" s="5">
        <v>1.74</v>
      </c>
      <c r="K142" s="5" t="s">
        <v>17</v>
      </c>
      <c r="L142" s="5" t="s">
        <v>17</v>
      </c>
      <c r="M142" s="5" t="s">
        <v>17</v>
      </c>
      <c r="N142" s="5" t="s">
        <v>17</v>
      </c>
      <c r="O142" s="6" t="s">
        <v>17</v>
      </c>
    </row>
    <row r="143" spans="1:15" x14ac:dyDescent="0.3">
      <c r="A143" t="s">
        <v>32</v>
      </c>
      <c r="B143" t="s">
        <v>33</v>
      </c>
      <c r="C143">
        <v>2023</v>
      </c>
      <c r="D143" s="4" t="s">
        <v>17</v>
      </c>
      <c r="E143" s="6">
        <v>665230769</v>
      </c>
      <c r="F143" s="6">
        <v>21306.47</v>
      </c>
      <c r="G143" s="4" t="s">
        <v>17</v>
      </c>
      <c r="H143" s="5" t="s">
        <v>17</v>
      </c>
      <c r="I143" s="4">
        <v>2.5299999999999998</v>
      </c>
      <c r="J143" s="5">
        <v>-0.21</v>
      </c>
      <c r="K143" s="5" t="s">
        <v>17</v>
      </c>
      <c r="L143" s="5" t="s">
        <v>17</v>
      </c>
      <c r="M143" s="5" t="s">
        <v>17</v>
      </c>
      <c r="N143" s="5" t="s">
        <v>17</v>
      </c>
      <c r="O143" s="6" t="s">
        <v>17</v>
      </c>
    </row>
    <row r="144" spans="1:15" x14ac:dyDescent="0.3">
      <c r="A144" t="s">
        <v>32</v>
      </c>
      <c r="B144" t="s">
        <v>33</v>
      </c>
      <c r="C144">
        <v>2024</v>
      </c>
      <c r="D144" s="4" t="s">
        <v>17</v>
      </c>
      <c r="E144" s="6">
        <v>665230769</v>
      </c>
      <c r="F144" s="6">
        <v>25195.88</v>
      </c>
      <c r="G144" s="4" t="s">
        <v>17</v>
      </c>
      <c r="H144" s="5" t="s">
        <v>17</v>
      </c>
      <c r="I144" s="4">
        <v>2.5299999999999998</v>
      </c>
      <c r="J144" s="5">
        <v>-0.21</v>
      </c>
      <c r="K144" s="5" t="s">
        <v>17</v>
      </c>
      <c r="L144" s="5" t="s">
        <v>17</v>
      </c>
      <c r="M144" s="5" t="s">
        <v>17</v>
      </c>
      <c r="N144" s="5" t="s">
        <v>17</v>
      </c>
      <c r="O144" s="6" t="s">
        <v>17</v>
      </c>
    </row>
    <row r="145" spans="1:15" x14ac:dyDescent="0.3">
      <c r="A145" t="s">
        <v>32</v>
      </c>
      <c r="B145" t="s">
        <v>33</v>
      </c>
      <c r="C145">
        <v>2025</v>
      </c>
      <c r="D145" s="4" t="s">
        <v>17</v>
      </c>
      <c r="E145" s="6">
        <v>665230769</v>
      </c>
      <c r="F145" s="6">
        <v>29795.29</v>
      </c>
      <c r="G145" s="4" t="s">
        <v>17</v>
      </c>
      <c r="H145" s="5" t="s">
        <v>17</v>
      </c>
      <c r="I145" s="4">
        <v>2.5299999999999998</v>
      </c>
      <c r="J145" s="5">
        <v>-0.21</v>
      </c>
      <c r="K145" s="5" t="s">
        <v>17</v>
      </c>
      <c r="L145" s="5" t="s">
        <v>17</v>
      </c>
      <c r="M145" s="5" t="s">
        <v>17</v>
      </c>
      <c r="N145" s="5" t="s">
        <v>17</v>
      </c>
      <c r="O145" s="6" t="s">
        <v>17</v>
      </c>
    </row>
    <row r="146" spans="1:15" x14ac:dyDescent="0.3">
      <c r="A146" t="s">
        <v>34</v>
      </c>
      <c r="B146" t="s">
        <v>35</v>
      </c>
      <c r="C146">
        <v>2010</v>
      </c>
      <c r="D146" s="4">
        <v>3.37</v>
      </c>
      <c r="E146" s="6">
        <v>1298255556</v>
      </c>
      <c r="F146" s="6">
        <v>15216.31</v>
      </c>
      <c r="G146" s="4" t="s">
        <v>17</v>
      </c>
      <c r="H146" s="5">
        <v>9.25</v>
      </c>
      <c r="I146" s="4">
        <v>1.61</v>
      </c>
      <c r="J146" s="5">
        <v>-7.84</v>
      </c>
      <c r="K146" s="5">
        <v>-10.87</v>
      </c>
      <c r="L146" s="5" t="s">
        <v>17</v>
      </c>
      <c r="M146" s="5" t="s">
        <v>17</v>
      </c>
      <c r="N146" s="5" t="s">
        <v>17</v>
      </c>
      <c r="O146" s="6">
        <v>1230670370</v>
      </c>
    </row>
    <row r="147" spans="1:15" x14ac:dyDescent="0.3">
      <c r="A147" t="s">
        <v>34</v>
      </c>
      <c r="B147" t="s">
        <v>35</v>
      </c>
      <c r="C147">
        <v>2011</v>
      </c>
      <c r="D147" s="4">
        <v>3.46</v>
      </c>
      <c r="E147" s="6">
        <v>1281337037</v>
      </c>
      <c r="F147" s="6">
        <v>14841.97</v>
      </c>
      <c r="G147" s="4" t="s">
        <v>17</v>
      </c>
      <c r="H147" s="5">
        <v>10.18</v>
      </c>
      <c r="I147" s="4">
        <v>0.67</v>
      </c>
      <c r="J147" s="5">
        <v>-1.96</v>
      </c>
      <c r="K147" s="5">
        <v>-5.0999999999999996</v>
      </c>
      <c r="L147" s="5" t="s">
        <v>17</v>
      </c>
      <c r="M147" s="5" t="s">
        <v>17</v>
      </c>
      <c r="N147" s="5" t="s">
        <v>17</v>
      </c>
      <c r="O147" s="6">
        <v>1211055556</v>
      </c>
    </row>
    <row r="148" spans="1:15" x14ac:dyDescent="0.3">
      <c r="A148" t="s">
        <v>34</v>
      </c>
      <c r="B148" t="s">
        <v>35</v>
      </c>
      <c r="C148">
        <v>2012</v>
      </c>
      <c r="D148" s="4">
        <v>3.38</v>
      </c>
      <c r="E148" s="6">
        <v>1327107407</v>
      </c>
      <c r="F148" s="6">
        <v>15208.66</v>
      </c>
      <c r="G148" s="4" t="s">
        <v>17</v>
      </c>
      <c r="H148" s="5">
        <v>9.9499999999999993</v>
      </c>
      <c r="I148" s="4">
        <v>0.19</v>
      </c>
      <c r="J148" s="5">
        <v>3.37</v>
      </c>
      <c r="K148" s="5">
        <v>-8.34</v>
      </c>
      <c r="L148" s="5" t="s">
        <v>17</v>
      </c>
      <c r="M148" s="5" t="s">
        <v>17</v>
      </c>
      <c r="N148" s="5" t="s">
        <v>17</v>
      </c>
      <c r="O148" s="6">
        <v>1240344444</v>
      </c>
    </row>
    <row r="149" spans="1:15" x14ac:dyDescent="0.3">
      <c r="A149" t="s">
        <v>34</v>
      </c>
      <c r="B149" t="s">
        <v>35</v>
      </c>
      <c r="C149">
        <v>2013</v>
      </c>
      <c r="D149" s="4">
        <v>1.06</v>
      </c>
      <c r="E149" s="6">
        <v>1325425926</v>
      </c>
      <c r="F149" s="6">
        <v>15050.71</v>
      </c>
      <c r="G149" s="4" t="s">
        <v>17</v>
      </c>
      <c r="H149" s="5">
        <v>9.43</v>
      </c>
      <c r="I149" s="4">
        <v>0.48</v>
      </c>
      <c r="J149" s="5">
        <v>-0.6</v>
      </c>
      <c r="K149" s="5">
        <v>-8.7799999999999994</v>
      </c>
      <c r="L149" s="5" t="s">
        <v>17</v>
      </c>
      <c r="M149" s="5" t="s">
        <v>17</v>
      </c>
      <c r="N149" s="5" t="s">
        <v>17</v>
      </c>
      <c r="O149" s="6">
        <v>1255111111</v>
      </c>
    </row>
    <row r="150" spans="1:15" x14ac:dyDescent="0.3">
      <c r="A150" t="s">
        <v>34</v>
      </c>
      <c r="B150" t="s">
        <v>35</v>
      </c>
      <c r="C150">
        <v>2014</v>
      </c>
      <c r="D150" s="4">
        <v>1.0900000000000001</v>
      </c>
      <c r="E150" s="6">
        <v>1378829630</v>
      </c>
      <c r="F150" s="6">
        <v>15533.48</v>
      </c>
      <c r="G150" s="4" t="s">
        <v>17</v>
      </c>
      <c r="H150" s="5">
        <v>8.15</v>
      </c>
      <c r="I150" s="4">
        <v>1.78</v>
      </c>
      <c r="J150" s="5">
        <v>2.21</v>
      </c>
      <c r="K150" s="5">
        <v>-0.04</v>
      </c>
      <c r="L150" s="5" t="s">
        <v>17</v>
      </c>
      <c r="M150" s="5" t="s">
        <v>17</v>
      </c>
      <c r="N150" s="5" t="s">
        <v>17</v>
      </c>
      <c r="O150" s="6">
        <v>1318096296</v>
      </c>
    </row>
    <row r="151" spans="1:15" x14ac:dyDescent="0.3">
      <c r="A151" t="s">
        <v>34</v>
      </c>
      <c r="B151" t="s">
        <v>35</v>
      </c>
      <c r="C151">
        <v>2015</v>
      </c>
      <c r="D151" s="4">
        <v>0.97</v>
      </c>
      <c r="E151" s="6">
        <v>1437755556</v>
      </c>
      <c r="F151" s="6">
        <v>16080.66</v>
      </c>
      <c r="G151" s="4" t="s">
        <v>17</v>
      </c>
      <c r="H151" s="5">
        <v>6.86</v>
      </c>
      <c r="I151" s="4">
        <v>2.79</v>
      </c>
      <c r="J151" s="5">
        <v>1.45</v>
      </c>
      <c r="K151" s="5">
        <v>2.0299999999999998</v>
      </c>
      <c r="L151" s="5" t="s">
        <v>17</v>
      </c>
      <c r="M151" s="5" t="s">
        <v>17</v>
      </c>
      <c r="N151" s="5" t="s">
        <v>17</v>
      </c>
      <c r="O151" s="6">
        <v>1353218519</v>
      </c>
    </row>
    <row r="152" spans="1:15" x14ac:dyDescent="0.3">
      <c r="A152" t="s">
        <v>34</v>
      </c>
      <c r="B152" t="s">
        <v>35</v>
      </c>
      <c r="C152">
        <v>2016</v>
      </c>
      <c r="D152" s="4">
        <v>-0.49</v>
      </c>
      <c r="E152" s="6">
        <v>1489692593</v>
      </c>
      <c r="F152" s="6">
        <v>16557.84</v>
      </c>
      <c r="G152" s="4" t="s">
        <v>17</v>
      </c>
      <c r="H152" s="5">
        <v>10.09</v>
      </c>
      <c r="I152" s="4">
        <v>-0.47</v>
      </c>
      <c r="J152" s="5">
        <v>4.0999999999999996</v>
      </c>
      <c r="K152" s="5">
        <v>-2.39</v>
      </c>
      <c r="L152" s="5" t="s">
        <v>17</v>
      </c>
      <c r="M152" s="5" t="s">
        <v>17</v>
      </c>
      <c r="N152" s="5" t="s">
        <v>17</v>
      </c>
      <c r="O152" s="6">
        <v>1392288889</v>
      </c>
    </row>
    <row r="153" spans="1:15" x14ac:dyDescent="0.3">
      <c r="A153" t="s">
        <v>34</v>
      </c>
      <c r="B153" t="s">
        <v>35</v>
      </c>
      <c r="C153">
        <v>2017</v>
      </c>
      <c r="D153" s="4">
        <v>2.4300000000000002</v>
      </c>
      <c r="E153" s="6">
        <v>1531151852</v>
      </c>
      <c r="F153" s="6">
        <v>16924.79</v>
      </c>
      <c r="G153" s="4" t="s">
        <v>17</v>
      </c>
      <c r="H153" s="5">
        <v>8.9700000000000006</v>
      </c>
      <c r="I153" s="4">
        <v>0.31</v>
      </c>
      <c r="J153" s="5">
        <v>2.46</v>
      </c>
      <c r="K153" s="5">
        <v>-7.72</v>
      </c>
      <c r="L153" s="5" t="s">
        <v>17</v>
      </c>
      <c r="M153" s="5" t="s">
        <v>17</v>
      </c>
      <c r="N153" s="5" t="s">
        <v>17</v>
      </c>
      <c r="O153" s="6">
        <v>1455000000</v>
      </c>
    </row>
    <row r="154" spans="1:15" x14ac:dyDescent="0.3">
      <c r="A154" t="s">
        <v>34</v>
      </c>
      <c r="B154" t="s">
        <v>35</v>
      </c>
      <c r="C154">
        <v>2018</v>
      </c>
      <c r="D154" s="4">
        <v>1.21</v>
      </c>
      <c r="E154" s="6">
        <v>1661529630</v>
      </c>
      <c r="F154" s="6">
        <v>18273.43</v>
      </c>
      <c r="G154" s="4" t="s">
        <v>17</v>
      </c>
      <c r="H154" s="5">
        <v>7.41</v>
      </c>
      <c r="I154" s="4">
        <v>1.46</v>
      </c>
      <c r="J154" s="5">
        <v>6.95</v>
      </c>
      <c r="K154" s="5">
        <v>-13.99</v>
      </c>
      <c r="L154" s="5" t="s">
        <v>17</v>
      </c>
      <c r="M154" s="5" t="s">
        <v>17</v>
      </c>
      <c r="N154" s="5" t="s">
        <v>17</v>
      </c>
      <c r="O154" s="6">
        <v>1584474074</v>
      </c>
    </row>
    <row r="155" spans="1:15" x14ac:dyDescent="0.3">
      <c r="A155" t="s">
        <v>34</v>
      </c>
      <c r="B155" t="s">
        <v>35</v>
      </c>
      <c r="C155">
        <v>2019</v>
      </c>
      <c r="D155" s="4">
        <v>1.43</v>
      </c>
      <c r="E155" s="6">
        <v>1725351852</v>
      </c>
      <c r="F155" s="6">
        <v>18884.37</v>
      </c>
      <c r="G155" s="4" t="s">
        <v>17</v>
      </c>
      <c r="H155" s="5">
        <v>7.84</v>
      </c>
      <c r="I155" s="4">
        <v>0.72</v>
      </c>
      <c r="J155" s="5">
        <v>3.1</v>
      </c>
      <c r="K155" s="5">
        <v>-6.51</v>
      </c>
      <c r="L155" s="5" t="s">
        <v>17</v>
      </c>
      <c r="M155" s="5" t="s">
        <v>17</v>
      </c>
      <c r="N155" s="5" t="s">
        <v>17</v>
      </c>
      <c r="O155" s="6">
        <v>1653655556</v>
      </c>
    </row>
    <row r="156" spans="1:15" x14ac:dyDescent="0.3">
      <c r="A156" t="s">
        <v>34</v>
      </c>
      <c r="B156" t="s">
        <v>35</v>
      </c>
      <c r="C156">
        <v>2020</v>
      </c>
      <c r="D156" s="4">
        <v>0.63</v>
      </c>
      <c r="E156" s="6">
        <v>1410796296</v>
      </c>
      <c r="F156" s="6">
        <v>15360.45</v>
      </c>
      <c r="G156" s="4" t="s">
        <v>17</v>
      </c>
      <c r="H156" s="5">
        <v>6.83</v>
      </c>
      <c r="I156" s="4">
        <v>0.8</v>
      </c>
      <c r="J156" s="5">
        <v>-18.88</v>
      </c>
      <c r="K156" s="5">
        <v>-15.58</v>
      </c>
      <c r="L156" s="5" t="s">
        <v>17</v>
      </c>
      <c r="M156" s="5" t="s">
        <v>17</v>
      </c>
      <c r="N156" s="5" t="s">
        <v>17</v>
      </c>
      <c r="O156" s="6">
        <v>1404996296</v>
      </c>
    </row>
    <row r="157" spans="1:15" x14ac:dyDescent="0.3">
      <c r="A157" t="s">
        <v>34</v>
      </c>
      <c r="B157" t="s">
        <v>35</v>
      </c>
      <c r="C157">
        <v>2021</v>
      </c>
      <c r="D157" s="4">
        <v>2.06</v>
      </c>
      <c r="E157" s="6">
        <v>1601366667</v>
      </c>
      <c r="F157" s="6">
        <v>17340.38</v>
      </c>
      <c r="G157" s="4" t="s">
        <v>17</v>
      </c>
      <c r="H157" s="5">
        <v>2.36</v>
      </c>
      <c r="I157" s="4">
        <v>4.91</v>
      </c>
      <c r="J157" s="5">
        <v>8.19</v>
      </c>
      <c r="K157" s="5">
        <v>-17.79</v>
      </c>
      <c r="L157" s="5" t="s">
        <v>17</v>
      </c>
      <c r="M157" s="5" t="s">
        <v>17</v>
      </c>
      <c r="N157" s="5" t="s">
        <v>17</v>
      </c>
      <c r="O157" s="6">
        <v>1546348148</v>
      </c>
    </row>
    <row r="158" spans="1:15" x14ac:dyDescent="0.3">
      <c r="A158" t="s">
        <v>34</v>
      </c>
      <c r="B158" t="s">
        <v>35</v>
      </c>
      <c r="C158">
        <v>2022</v>
      </c>
      <c r="D158" s="4">
        <v>7.53</v>
      </c>
      <c r="E158" s="6">
        <v>1867733333</v>
      </c>
      <c r="F158" s="6">
        <v>20117.77</v>
      </c>
      <c r="G158" s="4" t="s">
        <v>17</v>
      </c>
      <c r="H158" s="5">
        <v>0.77</v>
      </c>
      <c r="I158" s="4">
        <v>6.5</v>
      </c>
      <c r="J158" s="5">
        <v>9.52</v>
      </c>
      <c r="K158" s="5">
        <v>-15.62</v>
      </c>
      <c r="L158" s="5" t="s">
        <v>17</v>
      </c>
      <c r="M158" s="5" t="s">
        <v>17</v>
      </c>
      <c r="N158" s="5" t="s">
        <v>17</v>
      </c>
      <c r="O158" s="6">
        <v>1777470370</v>
      </c>
    </row>
    <row r="159" spans="1:15" x14ac:dyDescent="0.3">
      <c r="A159" t="s">
        <v>34</v>
      </c>
      <c r="B159" t="s">
        <v>35</v>
      </c>
      <c r="C159">
        <v>2023</v>
      </c>
      <c r="D159" s="4">
        <v>5.07</v>
      </c>
      <c r="E159" s="6">
        <v>2033085185</v>
      </c>
      <c r="F159" s="6">
        <v>21787.1</v>
      </c>
      <c r="G159" s="4" t="s">
        <v>17</v>
      </c>
      <c r="H159" s="5">
        <v>1.82</v>
      </c>
      <c r="I159" s="4">
        <v>4.8099999999999996</v>
      </c>
      <c r="J159" s="5">
        <v>3.86</v>
      </c>
      <c r="K159" s="5">
        <v>-13.33</v>
      </c>
      <c r="L159" s="5" t="s">
        <v>17</v>
      </c>
      <c r="M159" s="5" t="s">
        <v>17</v>
      </c>
      <c r="N159" s="5" t="s">
        <v>17</v>
      </c>
      <c r="O159" s="6">
        <v>1940100000</v>
      </c>
    </row>
    <row r="160" spans="1:15" x14ac:dyDescent="0.3">
      <c r="A160" t="s">
        <v>34</v>
      </c>
      <c r="B160" t="s">
        <v>35</v>
      </c>
      <c r="C160">
        <v>2024</v>
      </c>
      <c r="D160" s="4">
        <v>2.37</v>
      </c>
      <c r="E160" s="6">
        <v>1526387037</v>
      </c>
      <c r="F160" s="6">
        <v>23594.959999999999</v>
      </c>
      <c r="G160" s="4" t="s">
        <v>17</v>
      </c>
      <c r="H160" s="5">
        <v>7.13</v>
      </c>
      <c r="I160" s="4">
        <v>1.9</v>
      </c>
      <c r="J160" s="5">
        <v>1.1399999999999999</v>
      </c>
      <c r="K160" s="5">
        <v>-8.86</v>
      </c>
      <c r="L160" s="5" t="s">
        <v>17</v>
      </c>
      <c r="M160" s="5" t="s">
        <v>17</v>
      </c>
      <c r="N160" s="5" t="s">
        <v>17</v>
      </c>
      <c r="O160" s="6">
        <v>1454487831</v>
      </c>
    </row>
    <row r="161" spans="1:15" x14ac:dyDescent="0.3">
      <c r="A161" t="s">
        <v>34</v>
      </c>
      <c r="B161" t="s">
        <v>35</v>
      </c>
      <c r="C161">
        <v>2025</v>
      </c>
      <c r="D161" s="4">
        <v>2.37</v>
      </c>
      <c r="E161" s="6">
        <v>1526387037</v>
      </c>
      <c r="F161" s="6">
        <v>25552.82</v>
      </c>
      <c r="G161" s="4" t="s">
        <v>17</v>
      </c>
      <c r="H161" s="5">
        <v>7.13</v>
      </c>
      <c r="I161" s="4">
        <v>1.9</v>
      </c>
      <c r="J161" s="5">
        <v>1.1399999999999999</v>
      </c>
      <c r="K161" s="5">
        <v>-8.86</v>
      </c>
      <c r="L161" s="5" t="s">
        <v>17</v>
      </c>
      <c r="M161" s="5" t="s">
        <v>17</v>
      </c>
      <c r="N161" s="5" t="s">
        <v>17</v>
      </c>
      <c r="O161" s="6">
        <v>1454487831</v>
      </c>
    </row>
    <row r="162" spans="1:15" x14ac:dyDescent="0.3">
      <c r="A162" t="s">
        <v>36</v>
      </c>
      <c r="B162" t="s">
        <v>37</v>
      </c>
      <c r="C162">
        <v>2010</v>
      </c>
      <c r="D162" s="4">
        <v>2.92</v>
      </c>
      <c r="E162" s="6">
        <v>1150000000000</v>
      </c>
      <c r="F162" s="6">
        <v>52144.67</v>
      </c>
      <c r="G162" s="4">
        <v>5.21</v>
      </c>
      <c r="H162" s="5">
        <v>6.06</v>
      </c>
      <c r="I162" s="4">
        <v>1.1499999999999999</v>
      </c>
      <c r="J162" s="5">
        <v>2.2200000000000002</v>
      </c>
      <c r="K162" s="5">
        <v>-4.01</v>
      </c>
      <c r="L162" s="5">
        <v>26.7</v>
      </c>
      <c r="M162" s="5">
        <v>23.3</v>
      </c>
      <c r="N162" s="5">
        <v>20.48</v>
      </c>
      <c r="O162" s="6">
        <v>1100000000000</v>
      </c>
    </row>
    <row r="163" spans="1:15" x14ac:dyDescent="0.3">
      <c r="A163" t="s">
        <v>36</v>
      </c>
      <c r="B163" t="s">
        <v>37</v>
      </c>
      <c r="C163">
        <v>2011</v>
      </c>
      <c r="D163" s="4">
        <v>3.3</v>
      </c>
      <c r="E163" s="6">
        <v>1400000000000</v>
      </c>
      <c r="F163" s="6">
        <v>62605.599999999999</v>
      </c>
      <c r="G163" s="4">
        <v>5.08</v>
      </c>
      <c r="H163" s="5">
        <v>1.45</v>
      </c>
      <c r="I163" s="4">
        <v>6.2</v>
      </c>
      <c r="J163" s="5">
        <v>2.41</v>
      </c>
      <c r="K163" s="5">
        <v>-3.26</v>
      </c>
      <c r="L163" s="5">
        <v>26</v>
      </c>
      <c r="M163" s="5">
        <v>22.71</v>
      </c>
      <c r="N163" s="5">
        <v>20.32</v>
      </c>
      <c r="O163" s="6">
        <v>1340000000000</v>
      </c>
    </row>
    <row r="164" spans="1:15" x14ac:dyDescent="0.3">
      <c r="A164" t="s">
        <v>36</v>
      </c>
      <c r="B164" t="s">
        <v>37</v>
      </c>
      <c r="C164">
        <v>2012</v>
      </c>
      <c r="D164" s="4">
        <v>1.76</v>
      </c>
      <c r="E164" s="6">
        <v>1550000000000</v>
      </c>
      <c r="F164" s="6">
        <v>68072.87</v>
      </c>
      <c r="G164" s="4">
        <v>5.23</v>
      </c>
      <c r="H164" s="5">
        <v>5.08</v>
      </c>
      <c r="I164" s="4">
        <v>1.81</v>
      </c>
      <c r="J164" s="5">
        <v>3.92</v>
      </c>
      <c r="K164" s="5">
        <v>-4.4400000000000004</v>
      </c>
      <c r="L164" s="5">
        <v>26.12</v>
      </c>
      <c r="M164" s="5">
        <v>23.43</v>
      </c>
      <c r="N164" s="5">
        <v>21.1</v>
      </c>
      <c r="O164" s="6">
        <v>1500000000000</v>
      </c>
    </row>
    <row r="165" spans="1:15" x14ac:dyDescent="0.3">
      <c r="A165" t="s">
        <v>36</v>
      </c>
      <c r="B165" t="s">
        <v>37</v>
      </c>
      <c r="C165">
        <v>2013</v>
      </c>
      <c r="D165" s="4">
        <v>2.4500000000000002</v>
      </c>
      <c r="E165" s="6">
        <v>1580000000000</v>
      </c>
      <c r="F165" s="6">
        <v>68190.7</v>
      </c>
      <c r="G165" s="4">
        <v>5.66</v>
      </c>
      <c r="H165" s="5">
        <v>6.35</v>
      </c>
      <c r="I165" s="4">
        <v>-0.16</v>
      </c>
      <c r="J165" s="5">
        <v>2.6</v>
      </c>
      <c r="K165" s="5">
        <v>-3.26</v>
      </c>
      <c r="L165" s="5">
        <v>25.88</v>
      </c>
      <c r="M165" s="5">
        <v>24.45</v>
      </c>
      <c r="N165" s="5">
        <v>21.94</v>
      </c>
      <c r="O165" s="6">
        <v>1540000000000</v>
      </c>
    </row>
    <row r="166" spans="1:15" x14ac:dyDescent="0.3">
      <c r="A166" t="s">
        <v>36</v>
      </c>
      <c r="B166" t="s">
        <v>37</v>
      </c>
      <c r="C166">
        <v>2014</v>
      </c>
      <c r="D166" s="4">
        <v>2.4900000000000002</v>
      </c>
      <c r="E166" s="6">
        <v>1470000000000</v>
      </c>
      <c r="F166" s="6">
        <v>62544.09</v>
      </c>
      <c r="G166" s="4">
        <v>6.08</v>
      </c>
      <c r="H166" s="5">
        <v>4.4800000000000004</v>
      </c>
      <c r="I166" s="4">
        <v>1.41</v>
      </c>
      <c r="J166" s="5">
        <v>2.6</v>
      </c>
      <c r="K166" s="5">
        <v>-3.09</v>
      </c>
      <c r="L166" s="5">
        <v>26.26</v>
      </c>
      <c r="M166" s="5">
        <v>24.36</v>
      </c>
      <c r="N166" s="5">
        <v>21.9</v>
      </c>
      <c r="O166" s="6">
        <v>1430000000000</v>
      </c>
    </row>
    <row r="167" spans="1:15" x14ac:dyDescent="0.3">
      <c r="A167" t="s">
        <v>36</v>
      </c>
      <c r="B167" t="s">
        <v>37</v>
      </c>
      <c r="C167">
        <v>2015</v>
      </c>
      <c r="D167" s="4">
        <v>1.51</v>
      </c>
      <c r="E167" s="6">
        <v>1350000000000</v>
      </c>
      <c r="F167" s="6">
        <v>56739.03</v>
      </c>
      <c r="G167" s="4">
        <v>6.06</v>
      </c>
      <c r="H167" s="5">
        <v>6.24</v>
      </c>
      <c r="I167" s="4">
        <v>-0.62</v>
      </c>
      <c r="J167" s="5">
        <v>2.19</v>
      </c>
      <c r="K167" s="5">
        <v>-4.3099999999999996</v>
      </c>
      <c r="L167" s="5">
        <v>26.76</v>
      </c>
      <c r="M167" s="5">
        <v>24.51</v>
      </c>
      <c r="N167" s="5">
        <v>21.87</v>
      </c>
      <c r="O167" s="6">
        <v>1320000000000</v>
      </c>
    </row>
    <row r="168" spans="1:15" x14ac:dyDescent="0.3">
      <c r="A168" t="s">
        <v>36</v>
      </c>
      <c r="B168" t="s">
        <v>37</v>
      </c>
      <c r="C168">
        <v>2016</v>
      </c>
      <c r="D168" s="4">
        <v>1.28</v>
      </c>
      <c r="E168" s="6">
        <v>1210000000000</v>
      </c>
      <c r="F168" s="6">
        <v>49888.04</v>
      </c>
      <c r="G168" s="4">
        <v>5.71</v>
      </c>
      <c r="H168" s="5">
        <v>6.12</v>
      </c>
      <c r="I168" s="4">
        <v>-0.66</v>
      </c>
      <c r="J168" s="5">
        <v>2.76</v>
      </c>
      <c r="K168" s="5">
        <v>-3.62</v>
      </c>
      <c r="L168" s="5">
        <v>26.98</v>
      </c>
      <c r="M168" s="5">
        <v>24.86</v>
      </c>
      <c r="N168" s="5">
        <v>22.28</v>
      </c>
      <c r="O168" s="6">
        <v>1180000000000</v>
      </c>
    </row>
    <row r="169" spans="1:15" x14ac:dyDescent="0.3">
      <c r="A169" t="s">
        <v>36</v>
      </c>
      <c r="B169" t="s">
        <v>37</v>
      </c>
      <c r="C169">
        <v>2017</v>
      </c>
      <c r="D169" s="4">
        <v>1.95</v>
      </c>
      <c r="E169" s="6">
        <v>1330000000000</v>
      </c>
      <c r="F169" s="6">
        <v>53901.71</v>
      </c>
      <c r="G169" s="4">
        <v>5.59</v>
      </c>
      <c r="H169" s="5">
        <v>1.54</v>
      </c>
      <c r="I169" s="4">
        <v>3.65</v>
      </c>
      <c r="J169" s="5">
        <v>2.2799999999999998</v>
      </c>
      <c r="K169" s="5">
        <v>-3</v>
      </c>
      <c r="L169" s="5">
        <v>26.63</v>
      </c>
      <c r="M169" s="5">
        <v>24.84</v>
      </c>
      <c r="N169" s="5">
        <v>22.11</v>
      </c>
      <c r="O169" s="6">
        <v>1290000000000</v>
      </c>
    </row>
    <row r="170" spans="1:15" x14ac:dyDescent="0.3">
      <c r="A170" t="s">
        <v>36</v>
      </c>
      <c r="B170" t="s">
        <v>37</v>
      </c>
      <c r="C170">
        <v>2018</v>
      </c>
      <c r="D170" s="4">
        <v>1.91</v>
      </c>
      <c r="E170" s="6">
        <v>1430000000000</v>
      </c>
      <c r="F170" s="6">
        <v>57196.42</v>
      </c>
      <c r="G170" s="4">
        <v>5.3</v>
      </c>
      <c r="H170" s="5">
        <v>3.33</v>
      </c>
      <c r="I170" s="4">
        <v>1.87</v>
      </c>
      <c r="J170" s="5">
        <v>2.88</v>
      </c>
      <c r="K170" s="5">
        <v>-2.56</v>
      </c>
      <c r="L170" s="5">
        <v>26.23</v>
      </c>
      <c r="M170" s="5">
        <v>25.84</v>
      </c>
      <c r="N170" s="5">
        <v>23.21</v>
      </c>
      <c r="O170" s="6">
        <v>1380000000000</v>
      </c>
    </row>
    <row r="171" spans="1:15" x14ac:dyDescent="0.3">
      <c r="A171" t="s">
        <v>36</v>
      </c>
      <c r="B171" t="s">
        <v>37</v>
      </c>
      <c r="C171">
        <v>2019</v>
      </c>
      <c r="D171" s="4">
        <v>1.61</v>
      </c>
      <c r="E171" s="6">
        <v>1390000000000</v>
      </c>
      <c r="F171" s="6">
        <v>54972.7</v>
      </c>
      <c r="G171" s="4">
        <v>5.16</v>
      </c>
      <c r="H171" s="5">
        <v>1.58</v>
      </c>
      <c r="I171" s="4">
        <v>3.47</v>
      </c>
      <c r="J171" s="5">
        <v>2.17</v>
      </c>
      <c r="K171" s="5">
        <v>-0.02</v>
      </c>
      <c r="L171" s="5">
        <v>26.18</v>
      </c>
      <c r="M171" s="5">
        <v>26.08</v>
      </c>
      <c r="N171" s="5">
        <v>23.41</v>
      </c>
      <c r="O171" s="6">
        <v>1350000000000</v>
      </c>
    </row>
    <row r="172" spans="1:15" x14ac:dyDescent="0.3">
      <c r="A172" t="s">
        <v>36</v>
      </c>
      <c r="B172" t="s">
        <v>37</v>
      </c>
      <c r="C172">
        <v>2020</v>
      </c>
      <c r="D172" s="4">
        <v>0.85</v>
      </c>
      <c r="E172" s="6">
        <v>1330000000000</v>
      </c>
      <c r="F172" s="6">
        <v>51791.54</v>
      </c>
      <c r="G172" s="4">
        <v>6.46</v>
      </c>
      <c r="H172" s="5">
        <v>4.22</v>
      </c>
      <c r="I172" s="4">
        <v>1.89</v>
      </c>
      <c r="J172" s="5">
        <v>-0.12</v>
      </c>
      <c r="K172" s="5">
        <v>1.87</v>
      </c>
      <c r="L172" s="5">
        <v>30.26</v>
      </c>
      <c r="M172" s="5">
        <v>25.28</v>
      </c>
      <c r="N172" s="5">
        <v>22.59</v>
      </c>
      <c r="O172" s="6">
        <v>1300000000000</v>
      </c>
    </row>
    <row r="173" spans="1:15" x14ac:dyDescent="0.3">
      <c r="A173" t="s">
        <v>36</v>
      </c>
      <c r="B173" t="s">
        <v>37</v>
      </c>
      <c r="C173">
        <v>2021</v>
      </c>
      <c r="D173" s="4">
        <v>2.86</v>
      </c>
      <c r="E173" s="6">
        <v>1560000000000</v>
      </c>
      <c r="F173" s="6">
        <v>60607.78</v>
      </c>
      <c r="G173" s="4">
        <v>5.12</v>
      </c>
      <c r="H173" s="5">
        <v>4.22</v>
      </c>
      <c r="I173" s="4">
        <v>3.08</v>
      </c>
      <c r="J173" s="5">
        <v>2.11</v>
      </c>
      <c r="K173" s="5">
        <v>2.61</v>
      </c>
      <c r="L173" s="5">
        <v>32.630000000000003</v>
      </c>
      <c r="M173" s="5">
        <v>25.69</v>
      </c>
      <c r="N173" s="5">
        <v>23.06</v>
      </c>
      <c r="O173" s="6">
        <v>1540000000000</v>
      </c>
    </row>
    <row r="174" spans="1:15" x14ac:dyDescent="0.3">
      <c r="A174" t="s">
        <v>36</v>
      </c>
      <c r="B174" t="s">
        <v>37</v>
      </c>
      <c r="C174">
        <v>2022</v>
      </c>
      <c r="D174" s="4">
        <v>6.59</v>
      </c>
      <c r="E174" s="6">
        <v>1690000000000</v>
      </c>
      <c r="F174" s="6">
        <v>64997.01</v>
      </c>
      <c r="G174" s="4">
        <v>3.73</v>
      </c>
      <c r="H174" s="5">
        <v>4.22</v>
      </c>
      <c r="I174" s="4">
        <v>7.18</v>
      </c>
      <c r="J174" s="5">
        <v>4.24</v>
      </c>
      <c r="K174" s="5">
        <v>0.34</v>
      </c>
      <c r="L174" s="5">
        <v>27.66</v>
      </c>
      <c r="M174" s="5">
        <v>26.21</v>
      </c>
      <c r="N174" s="5">
        <v>23.63</v>
      </c>
      <c r="O174" s="6">
        <v>1630000000000</v>
      </c>
    </row>
    <row r="175" spans="1:15" x14ac:dyDescent="0.3">
      <c r="A175" t="s">
        <v>36</v>
      </c>
      <c r="B175" t="s">
        <v>37</v>
      </c>
      <c r="C175">
        <v>2023</v>
      </c>
      <c r="D175" s="4">
        <v>5.6</v>
      </c>
      <c r="E175" s="6">
        <v>1730000000000</v>
      </c>
      <c r="F175" s="6">
        <v>64820.91</v>
      </c>
      <c r="G175" s="4">
        <v>3.67</v>
      </c>
      <c r="H175" s="5">
        <v>4.22</v>
      </c>
      <c r="I175" s="4">
        <v>6.51</v>
      </c>
      <c r="J175" s="5">
        <v>3.44</v>
      </c>
      <c r="K175" s="5">
        <v>-0.3</v>
      </c>
      <c r="L175" s="5">
        <v>27.25</v>
      </c>
      <c r="M175" s="5">
        <v>24.74</v>
      </c>
      <c r="N175" s="5">
        <v>22.15</v>
      </c>
      <c r="O175" s="6">
        <v>1650000000000</v>
      </c>
    </row>
    <row r="176" spans="1:15" x14ac:dyDescent="0.3">
      <c r="A176" t="s">
        <v>36</v>
      </c>
      <c r="B176" t="s">
        <v>37</v>
      </c>
      <c r="C176">
        <v>2024</v>
      </c>
      <c r="D176" s="4">
        <v>3.16</v>
      </c>
      <c r="E176" s="6">
        <v>1440000000000</v>
      </c>
      <c r="F176" s="6">
        <v>64645.29</v>
      </c>
      <c r="G176" s="4">
        <v>4.07</v>
      </c>
      <c r="H176" s="5">
        <v>4.22</v>
      </c>
      <c r="I176" s="4">
        <v>2.63</v>
      </c>
      <c r="J176" s="5">
        <v>2.5499999999999998</v>
      </c>
      <c r="K176" s="5">
        <v>-1.93</v>
      </c>
      <c r="L176" s="5">
        <v>27.25</v>
      </c>
      <c r="M176" s="5">
        <v>24.74</v>
      </c>
      <c r="N176" s="5">
        <v>22.15</v>
      </c>
      <c r="O176" s="6">
        <v>1396428571429</v>
      </c>
    </row>
    <row r="177" spans="1:15" x14ac:dyDescent="0.3">
      <c r="A177" t="s">
        <v>36</v>
      </c>
      <c r="B177" t="s">
        <v>37</v>
      </c>
      <c r="C177">
        <v>2025</v>
      </c>
      <c r="D177" s="4">
        <v>2.68</v>
      </c>
      <c r="E177" s="6">
        <v>1440000000000</v>
      </c>
      <c r="F177" s="6">
        <v>64470.14</v>
      </c>
      <c r="G177" s="4">
        <v>5.21</v>
      </c>
      <c r="H177" s="5">
        <v>4.22</v>
      </c>
      <c r="I177" s="4">
        <v>2.63</v>
      </c>
      <c r="J177" s="5">
        <v>2.5499999999999998</v>
      </c>
      <c r="K177" s="5">
        <v>-1.93</v>
      </c>
      <c r="L177" s="5">
        <v>27.25</v>
      </c>
      <c r="M177" s="5">
        <v>24.74</v>
      </c>
      <c r="N177" s="5">
        <v>22.15</v>
      </c>
      <c r="O177" s="6">
        <v>1396428571429</v>
      </c>
    </row>
    <row r="178" spans="1:15" x14ac:dyDescent="0.3">
      <c r="A178" t="s">
        <v>38</v>
      </c>
      <c r="B178" t="s">
        <v>39</v>
      </c>
      <c r="C178">
        <v>2010</v>
      </c>
      <c r="D178" s="4">
        <v>1.81</v>
      </c>
      <c r="E178" s="6">
        <v>390000000000</v>
      </c>
      <c r="F178" s="6">
        <v>46611.14</v>
      </c>
      <c r="G178" s="4">
        <v>4.88</v>
      </c>
      <c r="H178" s="5" t="s">
        <v>17</v>
      </c>
      <c r="I178" s="4">
        <v>0.89</v>
      </c>
      <c r="J178" s="5">
        <v>1.81</v>
      </c>
      <c r="K178" s="5">
        <v>2.94</v>
      </c>
      <c r="L178" s="5">
        <v>46.74</v>
      </c>
      <c r="M178" s="5">
        <v>43.77</v>
      </c>
      <c r="N178" s="5">
        <v>25.5</v>
      </c>
      <c r="O178" s="6">
        <v>396000000000</v>
      </c>
    </row>
    <row r="179" spans="1:15" x14ac:dyDescent="0.3">
      <c r="A179" t="s">
        <v>38</v>
      </c>
      <c r="B179" t="s">
        <v>39</v>
      </c>
      <c r="C179">
        <v>2011</v>
      </c>
      <c r="D179" s="4">
        <v>3.29</v>
      </c>
      <c r="E179" s="6">
        <v>429000000000</v>
      </c>
      <c r="F179" s="6">
        <v>51116.9</v>
      </c>
      <c r="G179" s="4">
        <v>4.6399999999999997</v>
      </c>
      <c r="H179" s="5" t="s">
        <v>17</v>
      </c>
      <c r="I179" s="4">
        <v>1.82</v>
      </c>
      <c r="J179" s="5">
        <v>2.93</v>
      </c>
      <c r="K179" s="5">
        <v>1.59</v>
      </c>
      <c r="L179" s="5">
        <v>45.79</v>
      </c>
      <c r="M179" s="5">
        <v>43.85</v>
      </c>
      <c r="N179" s="5">
        <v>25.65</v>
      </c>
      <c r="O179" s="6">
        <v>433000000000</v>
      </c>
    </row>
    <row r="180" spans="1:15" x14ac:dyDescent="0.3">
      <c r="A180" t="s">
        <v>38</v>
      </c>
      <c r="B180" t="s">
        <v>39</v>
      </c>
      <c r="C180">
        <v>2012</v>
      </c>
      <c r="D180" s="4">
        <v>2.4900000000000002</v>
      </c>
      <c r="E180" s="6">
        <v>407000000000</v>
      </c>
      <c r="F180" s="6">
        <v>48250.41</v>
      </c>
      <c r="G180" s="4">
        <v>4.91</v>
      </c>
      <c r="H180" s="5" t="s">
        <v>17</v>
      </c>
      <c r="I180" s="4">
        <v>2.09</v>
      </c>
      <c r="J180" s="5">
        <v>0.63</v>
      </c>
      <c r="K180" s="5">
        <v>1.51</v>
      </c>
      <c r="L180" s="5">
        <v>46.58</v>
      </c>
      <c r="M180" s="5">
        <v>44.47</v>
      </c>
      <c r="N180" s="5">
        <v>26.18</v>
      </c>
      <c r="O180" s="6">
        <v>410000000000</v>
      </c>
    </row>
    <row r="181" spans="1:15" x14ac:dyDescent="0.3">
      <c r="A181" t="s">
        <v>38</v>
      </c>
      <c r="B181" t="s">
        <v>39</v>
      </c>
      <c r="C181">
        <v>2013</v>
      </c>
      <c r="D181" s="4">
        <v>2</v>
      </c>
      <c r="E181" s="6">
        <v>427000000000</v>
      </c>
      <c r="F181" s="6">
        <v>50305.35</v>
      </c>
      <c r="G181" s="4">
        <v>5.37</v>
      </c>
      <c r="H181" s="5" t="s">
        <v>17</v>
      </c>
      <c r="I181" s="4">
        <v>1.71</v>
      </c>
      <c r="J181" s="5">
        <v>-0.25</v>
      </c>
      <c r="K181" s="5">
        <v>1.75</v>
      </c>
      <c r="L181" s="5">
        <v>47.26</v>
      </c>
      <c r="M181" s="5">
        <v>45.32</v>
      </c>
      <c r="N181" s="5">
        <v>26.77</v>
      </c>
      <c r="O181" s="6">
        <v>431000000000</v>
      </c>
    </row>
    <row r="182" spans="1:15" x14ac:dyDescent="0.3">
      <c r="A182" t="s">
        <v>38</v>
      </c>
      <c r="B182" t="s">
        <v>39</v>
      </c>
      <c r="C182">
        <v>2014</v>
      </c>
      <c r="D182" s="4">
        <v>1.61</v>
      </c>
      <c r="E182" s="6">
        <v>439000000000</v>
      </c>
      <c r="F182" s="6">
        <v>51314.97</v>
      </c>
      <c r="G182" s="4">
        <v>5.67</v>
      </c>
      <c r="H182" s="5" t="s">
        <v>17</v>
      </c>
      <c r="I182" s="4">
        <v>2.0099999999999998</v>
      </c>
      <c r="J182" s="5">
        <v>0.76</v>
      </c>
      <c r="K182" s="5">
        <v>2.31</v>
      </c>
      <c r="L182" s="5">
        <v>47.38</v>
      </c>
      <c r="M182" s="5">
        <v>45.3</v>
      </c>
      <c r="N182" s="5">
        <v>26.84</v>
      </c>
      <c r="O182" s="6">
        <v>443000000000</v>
      </c>
    </row>
    <row r="183" spans="1:15" x14ac:dyDescent="0.3">
      <c r="A183" t="s">
        <v>38</v>
      </c>
      <c r="B183" t="s">
        <v>39</v>
      </c>
      <c r="C183">
        <v>2015</v>
      </c>
      <c r="D183" s="4">
        <v>0.9</v>
      </c>
      <c r="E183" s="6">
        <v>380000000000</v>
      </c>
      <c r="F183" s="6">
        <v>43915.23</v>
      </c>
      <c r="G183" s="4">
        <v>5.8</v>
      </c>
      <c r="H183" s="5" t="s">
        <v>17</v>
      </c>
      <c r="I183" s="4">
        <v>2.29</v>
      </c>
      <c r="J183" s="5">
        <v>1.3</v>
      </c>
      <c r="K183" s="5">
        <v>1.59</v>
      </c>
      <c r="L183" s="5">
        <v>46.33</v>
      </c>
      <c r="M183" s="5">
        <v>45.58</v>
      </c>
      <c r="N183" s="5">
        <v>27.22</v>
      </c>
      <c r="O183" s="6">
        <v>378000000000</v>
      </c>
    </row>
    <row r="184" spans="1:15" x14ac:dyDescent="0.3">
      <c r="A184" t="s">
        <v>38</v>
      </c>
      <c r="B184" t="s">
        <v>39</v>
      </c>
      <c r="C184">
        <v>2016</v>
      </c>
      <c r="D184" s="4">
        <v>0.89</v>
      </c>
      <c r="E184" s="6">
        <v>394000000000</v>
      </c>
      <c r="F184" s="6">
        <v>45061.5</v>
      </c>
      <c r="G184" s="4">
        <v>6.06</v>
      </c>
      <c r="H184" s="5" t="s">
        <v>17</v>
      </c>
      <c r="I184" s="4">
        <v>1.81</v>
      </c>
      <c r="J184" s="5">
        <v>2.12</v>
      </c>
      <c r="K184" s="5">
        <v>2.57</v>
      </c>
      <c r="L184" s="5">
        <v>45.55</v>
      </c>
      <c r="M184" s="5">
        <v>44.09</v>
      </c>
      <c r="N184" s="5">
        <v>25.82</v>
      </c>
      <c r="O184" s="6">
        <v>396000000000</v>
      </c>
    </row>
    <row r="185" spans="1:15" x14ac:dyDescent="0.3">
      <c r="A185" t="s">
        <v>38</v>
      </c>
      <c r="B185" t="s">
        <v>39</v>
      </c>
      <c r="C185">
        <v>2017</v>
      </c>
      <c r="D185" s="4">
        <v>2.08</v>
      </c>
      <c r="E185" s="6">
        <v>415000000000</v>
      </c>
      <c r="F185" s="6">
        <v>47163.74</v>
      </c>
      <c r="G185" s="4">
        <v>5.56</v>
      </c>
      <c r="H185" s="5" t="s">
        <v>17</v>
      </c>
      <c r="I185" s="4">
        <v>0.98</v>
      </c>
      <c r="J185" s="5">
        <v>2.27</v>
      </c>
      <c r="K185" s="5">
        <v>1.24</v>
      </c>
      <c r="L185" s="5">
        <v>44.87</v>
      </c>
      <c r="M185" s="5">
        <v>43.99</v>
      </c>
      <c r="N185" s="5">
        <v>25.76</v>
      </c>
      <c r="O185" s="6">
        <v>413000000000</v>
      </c>
    </row>
    <row r="186" spans="1:15" x14ac:dyDescent="0.3">
      <c r="A186" t="s">
        <v>38</v>
      </c>
      <c r="B186" t="s">
        <v>39</v>
      </c>
      <c r="C186">
        <v>2018</v>
      </c>
      <c r="D186" s="4">
        <v>2</v>
      </c>
      <c r="E186" s="6">
        <v>453000000000</v>
      </c>
      <c r="F186" s="6">
        <v>51194.07</v>
      </c>
      <c r="G186" s="4">
        <v>4.93</v>
      </c>
      <c r="H186" s="5" t="s">
        <v>17</v>
      </c>
      <c r="I186" s="4">
        <v>1.81</v>
      </c>
      <c r="J186" s="5">
        <v>2.48</v>
      </c>
      <c r="K186" s="5">
        <v>0.91</v>
      </c>
      <c r="L186" s="5">
        <v>44.14</v>
      </c>
      <c r="M186" s="5">
        <v>44.04</v>
      </c>
      <c r="N186" s="5">
        <v>25.72</v>
      </c>
      <c r="O186" s="6">
        <v>451000000000</v>
      </c>
    </row>
    <row r="187" spans="1:15" x14ac:dyDescent="0.3">
      <c r="A187" t="s">
        <v>38</v>
      </c>
      <c r="B187" t="s">
        <v>39</v>
      </c>
      <c r="C187">
        <v>2019</v>
      </c>
      <c r="D187" s="4">
        <v>1.53</v>
      </c>
      <c r="E187" s="6">
        <v>443000000000</v>
      </c>
      <c r="F187" s="6">
        <v>49885.99</v>
      </c>
      <c r="G187" s="4">
        <v>4.5599999999999996</v>
      </c>
      <c r="H187" s="5" t="s">
        <v>17</v>
      </c>
      <c r="I187" s="4">
        <v>1.47</v>
      </c>
      <c r="J187" s="5">
        <v>1.75</v>
      </c>
      <c r="K187" s="5">
        <v>2.38</v>
      </c>
      <c r="L187" s="5">
        <v>43.91</v>
      </c>
      <c r="M187" s="5">
        <v>44.28</v>
      </c>
      <c r="N187" s="5">
        <v>25.81</v>
      </c>
      <c r="O187" s="6">
        <v>443000000000</v>
      </c>
    </row>
    <row r="188" spans="1:15" x14ac:dyDescent="0.3">
      <c r="A188" t="s">
        <v>38</v>
      </c>
      <c r="B188" t="s">
        <v>39</v>
      </c>
      <c r="C188">
        <v>2020</v>
      </c>
      <c r="D188" s="4">
        <v>1.38</v>
      </c>
      <c r="E188" s="6">
        <v>434000000000</v>
      </c>
      <c r="F188" s="6">
        <v>48716.41</v>
      </c>
      <c r="G188" s="4">
        <v>5.2</v>
      </c>
      <c r="H188" s="5" t="s">
        <v>17</v>
      </c>
      <c r="I188" s="4">
        <v>2.59</v>
      </c>
      <c r="J188" s="5">
        <v>-6.32</v>
      </c>
      <c r="K188" s="5">
        <v>3.35</v>
      </c>
      <c r="L188" s="5">
        <v>51.16</v>
      </c>
      <c r="M188" s="5">
        <v>43.76</v>
      </c>
      <c r="N188" s="5">
        <v>24.67</v>
      </c>
      <c r="O188" s="6">
        <v>440000000000</v>
      </c>
    </row>
    <row r="189" spans="1:15" x14ac:dyDescent="0.3">
      <c r="A189" t="s">
        <v>38</v>
      </c>
      <c r="B189" t="s">
        <v>39</v>
      </c>
      <c r="C189">
        <v>2021</v>
      </c>
      <c r="D189" s="4">
        <v>2.77</v>
      </c>
      <c r="E189" s="6">
        <v>480000000000</v>
      </c>
      <c r="F189" s="6">
        <v>53648.72</v>
      </c>
      <c r="G189" s="4">
        <v>6.46</v>
      </c>
      <c r="H189" s="5" t="s">
        <v>17</v>
      </c>
      <c r="I189" s="4">
        <v>1.93</v>
      </c>
      <c r="J189" s="5">
        <v>4.8</v>
      </c>
      <c r="K189" s="5">
        <v>1.72</v>
      </c>
      <c r="L189" s="5">
        <v>50.02</v>
      </c>
      <c r="M189" s="5">
        <v>44.91</v>
      </c>
      <c r="N189" s="5">
        <v>26.01</v>
      </c>
      <c r="O189" s="6">
        <v>487000000000</v>
      </c>
    </row>
    <row r="190" spans="1:15" x14ac:dyDescent="0.3">
      <c r="A190" t="s">
        <v>38</v>
      </c>
      <c r="B190" t="s">
        <v>39</v>
      </c>
      <c r="C190">
        <v>2022</v>
      </c>
      <c r="D190" s="4">
        <v>8.5500000000000007</v>
      </c>
      <c r="E190" s="6">
        <v>472000000000</v>
      </c>
      <c r="F190" s="6">
        <v>52176.66</v>
      </c>
      <c r="G190" s="4">
        <v>4.99</v>
      </c>
      <c r="H190" s="5" t="s">
        <v>17</v>
      </c>
      <c r="I190" s="4">
        <v>4.75</v>
      </c>
      <c r="J190" s="5">
        <v>5.28</v>
      </c>
      <c r="K190" s="5">
        <v>-0.83</v>
      </c>
      <c r="L190" s="5">
        <v>47.51</v>
      </c>
      <c r="M190" s="5">
        <v>44.4</v>
      </c>
      <c r="N190" s="5">
        <v>26.21</v>
      </c>
      <c r="O190" s="6">
        <v>471000000000</v>
      </c>
    </row>
    <row r="191" spans="1:15" x14ac:dyDescent="0.3">
      <c r="A191" t="s">
        <v>38</v>
      </c>
      <c r="B191" t="s">
        <v>39</v>
      </c>
      <c r="C191">
        <v>2023</v>
      </c>
      <c r="D191" s="4">
        <v>7.81</v>
      </c>
      <c r="E191" s="6">
        <v>512000000000</v>
      </c>
      <c r="F191" s="6">
        <v>56033.57</v>
      </c>
      <c r="G191" s="4">
        <v>5.26</v>
      </c>
      <c r="H191" s="5" t="s">
        <v>17</v>
      </c>
      <c r="I191" s="4">
        <v>6.65</v>
      </c>
      <c r="J191" s="5">
        <v>-0.95</v>
      </c>
      <c r="K191" s="5">
        <v>1.33</v>
      </c>
      <c r="L191" s="5">
        <v>46.48</v>
      </c>
      <c r="M191" s="5">
        <v>44.62</v>
      </c>
      <c r="N191" s="5">
        <v>25.89</v>
      </c>
      <c r="O191" s="6">
        <v>510000000000</v>
      </c>
    </row>
    <row r="192" spans="1:15" x14ac:dyDescent="0.3">
      <c r="A192" t="s">
        <v>38</v>
      </c>
      <c r="B192" t="s">
        <v>39</v>
      </c>
      <c r="C192">
        <v>2024</v>
      </c>
      <c r="D192" s="4">
        <v>2.94</v>
      </c>
      <c r="E192" s="6">
        <v>434000000000</v>
      </c>
      <c r="F192" s="6">
        <v>60175.59</v>
      </c>
      <c r="G192" s="4">
        <v>5.44</v>
      </c>
      <c r="H192" s="5" t="s">
        <v>17</v>
      </c>
      <c r="I192" s="4">
        <v>2.34</v>
      </c>
      <c r="J192" s="5">
        <v>1.33</v>
      </c>
      <c r="K192" s="5">
        <v>1.74</v>
      </c>
      <c r="L192" s="5">
        <v>46.69</v>
      </c>
      <c r="M192" s="5">
        <v>44.46</v>
      </c>
      <c r="N192" s="5">
        <v>26</v>
      </c>
      <c r="O192" s="6">
        <v>435857142857</v>
      </c>
    </row>
    <row r="193" spans="1:15" x14ac:dyDescent="0.3">
      <c r="A193" t="s">
        <v>38</v>
      </c>
      <c r="B193" t="s">
        <v>39</v>
      </c>
      <c r="C193">
        <v>2025</v>
      </c>
      <c r="D193" s="4">
        <v>2.8</v>
      </c>
      <c r="E193" s="6">
        <v>434000000000</v>
      </c>
      <c r="F193" s="6">
        <v>64623.78</v>
      </c>
      <c r="G193" s="4">
        <v>5.32</v>
      </c>
      <c r="H193" s="5" t="s">
        <v>17</v>
      </c>
      <c r="I193" s="4">
        <v>2.34</v>
      </c>
      <c r="J193" s="5">
        <v>1.33</v>
      </c>
      <c r="K193" s="5">
        <v>1.74</v>
      </c>
      <c r="L193" s="5">
        <v>46.69</v>
      </c>
      <c r="M193" s="5">
        <v>44.46</v>
      </c>
      <c r="N193" s="5">
        <v>26</v>
      </c>
      <c r="O193" s="6">
        <v>435857142857</v>
      </c>
    </row>
    <row r="194" spans="1:15" x14ac:dyDescent="0.3">
      <c r="A194" t="s">
        <v>40</v>
      </c>
      <c r="B194" t="s">
        <v>41</v>
      </c>
      <c r="C194">
        <v>2010</v>
      </c>
      <c r="D194" s="4">
        <v>5.73</v>
      </c>
      <c r="E194" s="6">
        <v>52909294792</v>
      </c>
      <c r="F194" s="6">
        <v>5843.53</v>
      </c>
      <c r="G194" s="4">
        <v>5.63</v>
      </c>
      <c r="H194" s="5">
        <v>6.3</v>
      </c>
      <c r="I194" s="4">
        <v>13.55</v>
      </c>
      <c r="J194" s="5">
        <v>5.05</v>
      </c>
      <c r="K194" s="5">
        <v>28.43</v>
      </c>
      <c r="L194" s="5">
        <v>20.87</v>
      </c>
      <c r="M194" s="5">
        <v>46.83</v>
      </c>
      <c r="N194" s="5">
        <v>12.16</v>
      </c>
      <c r="O194" s="6">
        <v>49741091453</v>
      </c>
    </row>
    <row r="195" spans="1:15" x14ac:dyDescent="0.3">
      <c r="A195" t="s">
        <v>40</v>
      </c>
      <c r="B195" t="s">
        <v>41</v>
      </c>
      <c r="C195">
        <v>2011</v>
      </c>
      <c r="D195" s="4">
        <v>7.86</v>
      </c>
      <c r="E195" s="6">
        <v>65952796428</v>
      </c>
      <c r="F195" s="6">
        <v>7189.82</v>
      </c>
      <c r="G195" s="4">
        <v>5.42</v>
      </c>
      <c r="H195" s="5">
        <v>-2.89</v>
      </c>
      <c r="I195" s="4">
        <v>22.52</v>
      </c>
      <c r="J195" s="5">
        <v>0.1</v>
      </c>
      <c r="K195" s="5">
        <v>26</v>
      </c>
      <c r="L195" s="5">
        <v>18.48</v>
      </c>
      <c r="M195" s="5">
        <v>45.48</v>
      </c>
      <c r="N195" s="5">
        <v>12.22</v>
      </c>
      <c r="O195" s="6">
        <v>61441003133</v>
      </c>
    </row>
    <row r="196" spans="1:15" x14ac:dyDescent="0.3">
      <c r="A196" t="s">
        <v>40</v>
      </c>
      <c r="B196" t="s">
        <v>41</v>
      </c>
      <c r="C196">
        <v>2012</v>
      </c>
      <c r="D196" s="4">
        <v>1.07</v>
      </c>
      <c r="E196" s="6">
        <v>69679944504</v>
      </c>
      <c r="F196" s="6">
        <v>7495.87</v>
      </c>
      <c r="G196" s="4">
        <v>5.19</v>
      </c>
      <c r="H196" s="5">
        <v>15.03</v>
      </c>
      <c r="I196" s="4">
        <v>2.88</v>
      </c>
      <c r="J196" s="5">
        <v>2.17</v>
      </c>
      <c r="K196" s="5">
        <v>21.49</v>
      </c>
      <c r="L196" s="5">
        <v>22.19</v>
      </c>
      <c r="M196" s="5">
        <v>41.27</v>
      </c>
      <c r="N196" s="5">
        <v>12.78</v>
      </c>
      <c r="O196" s="6">
        <v>65735414850</v>
      </c>
    </row>
    <row r="197" spans="1:15" x14ac:dyDescent="0.3">
      <c r="A197" t="s">
        <v>40</v>
      </c>
      <c r="B197" t="s">
        <v>41</v>
      </c>
      <c r="C197">
        <v>2013</v>
      </c>
      <c r="D197" s="4">
        <v>2.42</v>
      </c>
      <c r="E197" s="6">
        <v>74160560124</v>
      </c>
      <c r="F197" s="6">
        <v>7875.35</v>
      </c>
      <c r="G197" s="4">
        <v>4.97</v>
      </c>
      <c r="H197" s="5">
        <v>17.690000000000001</v>
      </c>
      <c r="I197" s="4">
        <v>0.45</v>
      </c>
      <c r="J197" s="5">
        <v>5.81</v>
      </c>
      <c r="K197" s="5">
        <v>16.489999999999998</v>
      </c>
      <c r="L197" s="5">
        <v>20.93</v>
      </c>
      <c r="M197" s="5">
        <v>40.409999999999997</v>
      </c>
      <c r="N197" s="5">
        <v>13.39</v>
      </c>
      <c r="O197" s="6">
        <v>70472288892</v>
      </c>
    </row>
    <row r="198" spans="1:15" x14ac:dyDescent="0.3">
      <c r="A198" t="s">
        <v>40</v>
      </c>
      <c r="B198" t="s">
        <v>41</v>
      </c>
      <c r="C198">
        <v>2014</v>
      </c>
      <c r="D198" s="4">
        <v>1.37</v>
      </c>
      <c r="E198" s="6">
        <v>75239785452</v>
      </c>
      <c r="F198" s="6">
        <v>7890.84</v>
      </c>
      <c r="G198" s="4">
        <v>4.91</v>
      </c>
      <c r="H198" s="5">
        <v>19.39</v>
      </c>
      <c r="I198" s="4">
        <v>-1.28</v>
      </c>
      <c r="J198" s="5">
        <v>2.75</v>
      </c>
      <c r="K198" s="5">
        <v>13.57</v>
      </c>
      <c r="L198" s="5">
        <v>22.1</v>
      </c>
      <c r="M198" s="5">
        <v>39.9</v>
      </c>
      <c r="N198" s="5">
        <v>14.21</v>
      </c>
      <c r="O198" s="6">
        <v>73082959455</v>
      </c>
    </row>
    <row r="199" spans="1:15" x14ac:dyDescent="0.3">
      <c r="A199" t="s">
        <v>40</v>
      </c>
      <c r="B199" t="s">
        <v>41</v>
      </c>
      <c r="C199">
        <v>2015</v>
      </c>
      <c r="D199" s="4">
        <v>4.03</v>
      </c>
      <c r="E199" s="6">
        <v>53076235355</v>
      </c>
      <c r="F199" s="6">
        <v>5500.5</v>
      </c>
      <c r="G199" s="4">
        <v>4.96</v>
      </c>
      <c r="H199" s="5">
        <v>28.95</v>
      </c>
      <c r="I199" s="4">
        <v>-8.85</v>
      </c>
      <c r="J199" s="5">
        <v>1.0900000000000001</v>
      </c>
      <c r="K199" s="5">
        <v>-0.42</v>
      </c>
      <c r="L199" s="5">
        <v>24.79</v>
      </c>
      <c r="M199" s="5">
        <v>34.18</v>
      </c>
      <c r="N199" s="5">
        <v>15.6</v>
      </c>
      <c r="O199" s="6">
        <v>51379123217</v>
      </c>
    </row>
    <row r="200" spans="1:15" x14ac:dyDescent="0.3">
      <c r="A200" t="s">
        <v>40</v>
      </c>
      <c r="B200" t="s">
        <v>41</v>
      </c>
      <c r="C200">
        <v>2016</v>
      </c>
      <c r="D200" s="4">
        <v>12.44</v>
      </c>
      <c r="E200" s="6">
        <v>37866996883</v>
      </c>
      <c r="F200" s="6">
        <v>3880.69</v>
      </c>
      <c r="G200" s="4">
        <v>5</v>
      </c>
      <c r="H200" s="5">
        <v>1.49</v>
      </c>
      <c r="I200" s="4">
        <v>14.67</v>
      </c>
      <c r="J200" s="5">
        <v>-3.1</v>
      </c>
      <c r="K200" s="5">
        <v>-3.6</v>
      </c>
      <c r="L200" s="5">
        <v>27.2</v>
      </c>
      <c r="M200" s="5">
        <v>34.92</v>
      </c>
      <c r="N200" s="5">
        <v>14.56</v>
      </c>
      <c r="O200" s="6">
        <v>35591412539</v>
      </c>
    </row>
    <row r="201" spans="1:15" x14ac:dyDescent="0.3">
      <c r="A201" t="s">
        <v>40</v>
      </c>
      <c r="B201" t="s">
        <v>41</v>
      </c>
      <c r="C201">
        <v>2017</v>
      </c>
      <c r="D201" s="4">
        <v>12.94</v>
      </c>
      <c r="E201" s="6">
        <v>40866627352</v>
      </c>
      <c r="F201" s="6">
        <v>4147.2</v>
      </c>
      <c r="G201" s="4">
        <v>5</v>
      </c>
      <c r="H201" s="5">
        <v>0.32</v>
      </c>
      <c r="I201" s="4">
        <v>16.170000000000002</v>
      </c>
      <c r="J201" s="5">
        <v>0.2</v>
      </c>
      <c r="K201" s="5">
        <v>4.12</v>
      </c>
      <c r="L201" s="5">
        <v>27.96</v>
      </c>
      <c r="M201" s="5">
        <v>35.08</v>
      </c>
      <c r="N201" s="5">
        <v>13.16</v>
      </c>
      <c r="O201" s="6">
        <v>39321618332</v>
      </c>
    </row>
    <row r="202" spans="1:15" x14ac:dyDescent="0.3">
      <c r="A202" t="s">
        <v>40</v>
      </c>
      <c r="B202" t="s">
        <v>41</v>
      </c>
      <c r="C202">
        <v>2018</v>
      </c>
      <c r="D202" s="4">
        <v>2.27</v>
      </c>
      <c r="E202" s="6">
        <v>47112470052</v>
      </c>
      <c r="F202" s="6">
        <v>4739.79</v>
      </c>
      <c r="G202" s="4">
        <v>4.9000000000000004</v>
      </c>
      <c r="H202" s="5">
        <v>4.6900000000000004</v>
      </c>
      <c r="I202" s="4">
        <v>12.18</v>
      </c>
      <c r="J202" s="5">
        <v>1.5</v>
      </c>
      <c r="K202" s="5">
        <v>12.68</v>
      </c>
      <c r="L202" s="5">
        <v>21.4</v>
      </c>
      <c r="M202" s="5">
        <v>39.42</v>
      </c>
      <c r="N202" s="5">
        <v>12.97</v>
      </c>
      <c r="O202" s="6">
        <v>44853080881</v>
      </c>
    </row>
    <row r="203" spans="1:15" x14ac:dyDescent="0.3">
      <c r="A203" t="s">
        <v>40</v>
      </c>
      <c r="B203" t="s">
        <v>41</v>
      </c>
      <c r="C203">
        <v>2019</v>
      </c>
      <c r="D203" s="4">
        <v>2.61</v>
      </c>
      <c r="E203" s="6">
        <v>48174235294</v>
      </c>
      <c r="F203" s="6">
        <v>4805.75</v>
      </c>
      <c r="G203" s="4">
        <v>5</v>
      </c>
      <c r="H203" s="5">
        <v>17.559999999999999</v>
      </c>
      <c r="I203" s="4">
        <v>-0.24</v>
      </c>
      <c r="J203" s="5">
        <v>2.5</v>
      </c>
      <c r="K203" s="5">
        <v>8.6999999999999993</v>
      </c>
      <c r="L203" s="5">
        <v>24.28</v>
      </c>
      <c r="M203" s="5">
        <v>42.81</v>
      </c>
      <c r="N203" s="5">
        <v>14.22</v>
      </c>
      <c r="O203" s="6">
        <v>46318529412</v>
      </c>
    </row>
    <row r="204" spans="1:15" x14ac:dyDescent="0.3">
      <c r="A204" t="s">
        <v>40</v>
      </c>
      <c r="B204" t="s">
        <v>41</v>
      </c>
      <c r="C204">
        <v>2020</v>
      </c>
      <c r="D204" s="4">
        <v>2.76</v>
      </c>
      <c r="E204" s="6">
        <v>42693000000</v>
      </c>
      <c r="F204" s="6">
        <v>4229.91</v>
      </c>
      <c r="G204" s="4">
        <v>7.24</v>
      </c>
      <c r="H204" s="5">
        <v>26.54</v>
      </c>
      <c r="I204" s="4">
        <v>-7.4</v>
      </c>
      <c r="J204" s="5">
        <v>-4.3</v>
      </c>
      <c r="K204" s="5">
        <v>-0.74</v>
      </c>
      <c r="L204" s="5">
        <v>33.93</v>
      </c>
      <c r="M204" s="5">
        <v>35.04</v>
      </c>
      <c r="N204" s="5">
        <v>15.19</v>
      </c>
      <c r="O204" s="6">
        <v>42422882353</v>
      </c>
    </row>
    <row r="205" spans="1:15" x14ac:dyDescent="0.3">
      <c r="A205" t="s">
        <v>40</v>
      </c>
      <c r="B205" t="s">
        <v>41</v>
      </c>
      <c r="C205">
        <v>2021</v>
      </c>
      <c r="D205" s="4">
        <v>6.65</v>
      </c>
      <c r="E205" s="6">
        <v>54825411765</v>
      </c>
      <c r="F205" s="6">
        <v>5408.05</v>
      </c>
      <c r="G205" s="4">
        <v>6.04</v>
      </c>
      <c r="H205" s="5">
        <v>-4.25</v>
      </c>
      <c r="I205" s="4">
        <v>21.59</v>
      </c>
      <c r="J205" s="5">
        <v>5.62</v>
      </c>
      <c r="K205" s="5">
        <v>14.96</v>
      </c>
      <c r="L205" s="5">
        <v>27.14</v>
      </c>
      <c r="M205" s="5">
        <v>36.520000000000003</v>
      </c>
      <c r="N205" s="5">
        <v>13.42</v>
      </c>
      <c r="O205" s="6">
        <v>53687352941</v>
      </c>
    </row>
    <row r="206" spans="1:15" x14ac:dyDescent="0.3">
      <c r="A206" t="s">
        <v>40</v>
      </c>
      <c r="B206" t="s">
        <v>41</v>
      </c>
      <c r="C206">
        <v>2022</v>
      </c>
      <c r="D206" s="4">
        <v>13.85</v>
      </c>
      <c r="E206" s="6">
        <v>78807470588</v>
      </c>
      <c r="F206" s="6">
        <v>7770.59</v>
      </c>
      <c r="G206" s="4">
        <v>5.65</v>
      </c>
      <c r="H206" s="5">
        <v>-16.52</v>
      </c>
      <c r="I206" s="4">
        <v>37.270000000000003</v>
      </c>
      <c r="J206" s="5">
        <v>4.71</v>
      </c>
      <c r="K206" s="5">
        <v>29.79</v>
      </c>
      <c r="L206" s="5">
        <v>23.01</v>
      </c>
      <c r="M206" s="5">
        <v>37.619999999999997</v>
      </c>
      <c r="N206" s="5">
        <v>15.45</v>
      </c>
      <c r="O206" s="6">
        <v>73522647059</v>
      </c>
    </row>
    <row r="207" spans="1:15" x14ac:dyDescent="0.3">
      <c r="A207" t="s">
        <v>40</v>
      </c>
      <c r="B207" t="s">
        <v>41</v>
      </c>
      <c r="C207">
        <v>2023</v>
      </c>
      <c r="D207" s="4">
        <v>8.7899999999999991</v>
      </c>
      <c r="E207" s="6">
        <v>72356176471</v>
      </c>
      <c r="F207" s="6">
        <v>7125.91</v>
      </c>
      <c r="G207" s="4">
        <v>5.64</v>
      </c>
      <c r="H207" s="5">
        <v>25.52</v>
      </c>
      <c r="I207" s="4">
        <v>-9.2100000000000009</v>
      </c>
      <c r="J207" s="5">
        <v>1.1200000000000001</v>
      </c>
      <c r="K207" s="5">
        <v>11.51</v>
      </c>
      <c r="L207" s="5">
        <v>24.18</v>
      </c>
      <c r="M207" s="5">
        <v>39.19</v>
      </c>
      <c r="N207" s="5">
        <v>13.79</v>
      </c>
      <c r="O207" s="6">
        <v>69275529412</v>
      </c>
    </row>
    <row r="208" spans="1:15" x14ac:dyDescent="0.3">
      <c r="A208" t="s">
        <v>40</v>
      </c>
      <c r="B208" t="s">
        <v>41</v>
      </c>
      <c r="C208">
        <v>2024</v>
      </c>
      <c r="D208" s="4">
        <v>2.21</v>
      </c>
      <c r="E208" s="6">
        <v>58122928933</v>
      </c>
      <c r="F208" s="6">
        <v>6534.71</v>
      </c>
      <c r="G208" s="4">
        <v>5.59</v>
      </c>
      <c r="H208" s="5">
        <v>9.99</v>
      </c>
      <c r="I208" s="4">
        <v>8.16</v>
      </c>
      <c r="J208" s="5">
        <v>1.8</v>
      </c>
      <c r="K208" s="5">
        <v>13.07</v>
      </c>
      <c r="L208" s="5">
        <v>24.18</v>
      </c>
      <c r="M208" s="5">
        <v>39.19</v>
      </c>
      <c r="N208" s="5">
        <v>13.79</v>
      </c>
      <c r="O208" s="6">
        <v>55488923852</v>
      </c>
    </row>
    <row r="209" spans="1:15" x14ac:dyDescent="0.3">
      <c r="A209" t="s">
        <v>40</v>
      </c>
      <c r="B209" t="s">
        <v>41</v>
      </c>
      <c r="C209">
        <v>2025</v>
      </c>
      <c r="D209" s="4">
        <v>5.8</v>
      </c>
      <c r="E209" s="6">
        <v>58122928933</v>
      </c>
      <c r="F209" s="6">
        <v>5992.56</v>
      </c>
      <c r="G209" s="4">
        <v>5.41</v>
      </c>
      <c r="H209" s="5">
        <v>9.99</v>
      </c>
      <c r="I209" s="4">
        <v>8.16</v>
      </c>
      <c r="J209" s="5">
        <v>1.8</v>
      </c>
      <c r="K209" s="5">
        <v>13.07</v>
      </c>
      <c r="L209" s="5">
        <v>24.18</v>
      </c>
      <c r="M209" s="5">
        <v>39.19</v>
      </c>
      <c r="N209" s="5">
        <v>13.79</v>
      </c>
      <c r="O209" s="6">
        <v>55488923852</v>
      </c>
    </row>
    <row r="210" spans="1:15" x14ac:dyDescent="0.3">
      <c r="A210" t="s">
        <v>42</v>
      </c>
      <c r="B210" t="s">
        <v>43</v>
      </c>
      <c r="C210">
        <v>2010</v>
      </c>
      <c r="D210" s="4">
        <v>6.49</v>
      </c>
      <c r="E210" s="6">
        <v>2032135192</v>
      </c>
      <c r="F210" s="6">
        <v>216.73</v>
      </c>
      <c r="G210" s="4">
        <v>1.62</v>
      </c>
      <c r="H210" s="5">
        <v>3.55</v>
      </c>
      <c r="I210" s="4">
        <v>8.56</v>
      </c>
      <c r="J210" s="5">
        <v>5.12</v>
      </c>
      <c r="K210" s="5">
        <v>-14.81</v>
      </c>
      <c r="L210" s="5">
        <v>21.42</v>
      </c>
      <c r="M210" s="5">
        <v>14.78</v>
      </c>
      <c r="N210" s="5">
        <v>13.86</v>
      </c>
      <c r="O210" s="6">
        <v>2021267251</v>
      </c>
    </row>
    <row r="211" spans="1:15" x14ac:dyDescent="0.3">
      <c r="A211" t="s">
        <v>42</v>
      </c>
      <c r="B211" t="s">
        <v>43</v>
      </c>
      <c r="C211">
        <v>2011</v>
      </c>
      <c r="D211" s="4">
        <v>9.59</v>
      </c>
      <c r="E211" s="6">
        <v>2235820809</v>
      </c>
      <c r="F211" s="6">
        <v>230.07</v>
      </c>
      <c r="G211" s="4">
        <v>1.6</v>
      </c>
      <c r="H211" s="5">
        <v>4.49</v>
      </c>
      <c r="I211" s="4">
        <v>8.36</v>
      </c>
      <c r="J211" s="5">
        <v>4.03</v>
      </c>
      <c r="K211" s="5">
        <v>-12.68</v>
      </c>
      <c r="L211" s="5">
        <v>20</v>
      </c>
      <c r="M211" s="5">
        <v>16.72</v>
      </c>
      <c r="N211" s="5">
        <v>15.53</v>
      </c>
      <c r="O211" s="6">
        <v>2218331581</v>
      </c>
    </row>
    <row r="212" spans="1:15" x14ac:dyDescent="0.3">
      <c r="A212" t="s">
        <v>42</v>
      </c>
      <c r="B212" t="s">
        <v>43</v>
      </c>
      <c r="C212">
        <v>2012</v>
      </c>
      <c r="D212" s="4">
        <v>18.16</v>
      </c>
      <c r="E212" s="6">
        <v>2333341334</v>
      </c>
      <c r="F212" s="6">
        <v>231.69</v>
      </c>
      <c r="G212" s="4">
        <v>1.59</v>
      </c>
      <c r="H212" s="5">
        <v>0.02</v>
      </c>
      <c r="I212" s="4">
        <v>14.29</v>
      </c>
      <c r="J212" s="5">
        <v>4.45</v>
      </c>
      <c r="K212" s="5">
        <v>-11.19</v>
      </c>
      <c r="L212" s="5">
        <v>17.940000000000001</v>
      </c>
      <c r="M212" s="5">
        <v>15.97</v>
      </c>
      <c r="N212" s="5">
        <v>14.5</v>
      </c>
      <c r="O212" s="6">
        <v>2326835710</v>
      </c>
    </row>
    <row r="213" spans="1:15" x14ac:dyDescent="0.3">
      <c r="A213" t="s">
        <v>42</v>
      </c>
      <c r="B213" t="s">
        <v>43</v>
      </c>
      <c r="C213">
        <v>2013</v>
      </c>
      <c r="D213" s="4">
        <v>7.94</v>
      </c>
      <c r="E213" s="6">
        <v>2451606632</v>
      </c>
      <c r="F213" s="6">
        <v>234.84</v>
      </c>
      <c r="G213" s="4">
        <v>1.58</v>
      </c>
      <c r="H213" s="5">
        <v>6.66</v>
      </c>
      <c r="I213" s="4">
        <v>7.95</v>
      </c>
      <c r="J213" s="5">
        <v>4.92</v>
      </c>
      <c r="K213" s="5">
        <v>-10.54</v>
      </c>
      <c r="L213" s="5">
        <v>17.02</v>
      </c>
      <c r="M213" s="5">
        <v>14.55</v>
      </c>
      <c r="N213" s="5">
        <v>13.49</v>
      </c>
      <c r="O213" s="6">
        <v>2453391158</v>
      </c>
    </row>
    <row r="214" spans="1:15" x14ac:dyDescent="0.3">
      <c r="A214" t="s">
        <v>42</v>
      </c>
      <c r="B214" t="s">
        <v>43</v>
      </c>
      <c r="C214">
        <v>2014</v>
      </c>
      <c r="D214" s="4">
        <v>4.41</v>
      </c>
      <c r="E214" s="6">
        <v>2705783330</v>
      </c>
      <c r="F214" s="6">
        <v>250.54</v>
      </c>
      <c r="G214" s="4">
        <v>1.57</v>
      </c>
      <c r="H214" s="5">
        <v>9.84</v>
      </c>
      <c r="I214" s="4">
        <v>5.31</v>
      </c>
      <c r="J214" s="5">
        <v>4.24</v>
      </c>
      <c r="K214" s="5">
        <v>-15.85</v>
      </c>
      <c r="L214" s="5">
        <v>16.940000000000001</v>
      </c>
      <c r="M214" s="5">
        <v>15.72</v>
      </c>
      <c r="N214" s="5">
        <v>13.69</v>
      </c>
      <c r="O214" s="6">
        <v>2698322226</v>
      </c>
    </row>
    <row r="215" spans="1:15" x14ac:dyDescent="0.3">
      <c r="A215" t="s">
        <v>42</v>
      </c>
      <c r="B215" t="s">
        <v>43</v>
      </c>
      <c r="C215">
        <v>2015</v>
      </c>
      <c r="D215" s="4">
        <v>5.54</v>
      </c>
      <c r="E215" s="6">
        <v>3104003546</v>
      </c>
      <c r="F215" s="6">
        <v>280.97000000000003</v>
      </c>
      <c r="G215" s="4">
        <v>1.44</v>
      </c>
      <c r="H215" s="5">
        <v>-4.9400000000000004</v>
      </c>
      <c r="I215" s="4">
        <v>21.32</v>
      </c>
      <c r="J215" s="5">
        <v>-3.9</v>
      </c>
      <c r="K215" s="5">
        <v>-11.53</v>
      </c>
      <c r="L215" s="5">
        <v>18.600000000000001</v>
      </c>
      <c r="M215" s="5">
        <v>13.96</v>
      </c>
      <c r="N215" s="5">
        <v>13.13</v>
      </c>
      <c r="O215" s="6">
        <v>3104359892</v>
      </c>
    </row>
    <row r="216" spans="1:15" x14ac:dyDescent="0.3">
      <c r="A216" t="s">
        <v>42</v>
      </c>
      <c r="B216" t="s">
        <v>43</v>
      </c>
      <c r="C216">
        <v>2016</v>
      </c>
      <c r="D216" s="4">
        <v>5.56</v>
      </c>
      <c r="E216" s="6">
        <v>2644487777</v>
      </c>
      <c r="F216" s="6">
        <v>235.29</v>
      </c>
      <c r="G216" s="4">
        <v>1.35</v>
      </c>
      <c r="H216" s="5">
        <v>13.14</v>
      </c>
      <c r="I216" s="4">
        <v>0.97</v>
      </c>
      <c r="J216" s="5">
        <v>-0.6</v>
      </c>
      <c r="K216" s="5">
        <v>-12.38</v>
      </c>
      <c r="L216" s="5">
        <v>17.600000000000001</v>
      </c>
      <c r="M216" s="5">
        <v>14.87</v>
      </c>
      <c r="N216" s="5">
        <v>13.86</v>
      </c>
      <c r="O216" s="6">
        <v>2643216721</v>
      </c>
    </row>
    <row r="217" spans="1:15" x14ac:dyDescent="0.3">
      <c r="A217" t="s">
        <v>42</v>
      </c>
      <c r="B217" t="s">
        <v>43</v>
      </c>
      <c r="C217">
        <v>2017</v>
      </c>
      <c r="D217" s="4">
        <v>16.05</v>
      </c>
      <c r="E217" s="6">
        <v>2723586963</v>
      </c>
      <c r="F217" s="6">
        <v>236.69</v>
      </c>
      <c r="G217" s="4">
        <v>1.25</v>
      </c>
      <c r="H217" s="5">
        <v>3</v>
      </c>
      <c r="I217" s="4">
        <v>11.45</v>
      </c>
      <c r="J217" s="5">
        <v>0.5</v>
      </c>
      <c r="K217" s="5">
        <v>-13.72</v>
      </c>
      <c r="L217" s="5">
        <v>17.690000000000001</v>
      </c>
      <c r="M217" s="5">
        <v>17.71</v>
      </c>
      <c r="N217" s="5">
        <v>14.37</v>
      </c>
      <c r="O217" s="6">
        <v>2725061088</v>
      </c>
    </row>
    <row r="218" spans="1:15" x14ac:dyDescent="0.3">
      <c r="A218" t="s">
        <v>42</v>
      </c>
      <c r="B218" t="s">
        <v>43</v>
      </c>
      <c r="C218">
        <v>2018</v>
      </c>
      <c r="D218" s="4">
        <v>-2.81</v>
      </c>
      <c r="E218" s="6">
        <v>2667182200</v>
      </c>
      <c r="F218" s="6">
        <v>224.9</v>
      </c>
      <c r="G218" s="4">
        <v>1.1499999999999999</v>
      </c>
      <c r="H218" s="5">
        <v>18.16</v>
      </c>
      <c r="I218" s="4">
        <v>-2.85</v>
      </c>
      <c r="J218" s="5">
        <v>1.61</v>
      </c>
      <c r="K218" s="5">
        <v>-14.59</v>
      </c>
      <c r="L218" s="5">
        <v>17.88</v>
      </c>
      <c r="M218" s="5">
        <v>16.010000000000002</v>
      </c>
      <c r="N218" s="5">
        <v>14.45</v>
      </c>
      <c r="O218" s="6">
        <v>2672837528</v>
      </c>
    </row>
    <row r="219" spans="1:15" x14ac:dyDescent="0.3">
      <c r="A219" t="s">
        <v>42</v>
      </c>
      <c r="B219" t="s">
        <v>43</v>
      </c>
      <c r="C219">
        <v>2019</v>
      </c>
      <c r="D219" s="4">
        <v>-0.69</v>
      </c>
      <c r="E219" s="6">
        <v>2576518880</v>
      </c>
      <c r="F219" s="6">
        <v>210.24</v>
      </c>
      <c r="G219" s="4">
        <v>1.04</v>
      </c>
      <c r="H219" s="5">
        <v>13.57</v>
      </c>
      <c r="I219" s="4">
        <v>0.85</v>
      </c>
      <c r="J219" s="5">
        <v>1.81</v>
      </c>
      <c r="K219" s="5">
        <v>-15.24</v>
      </c>
      <c r="L219" s="5">
        <v>16.62</v>
      </c>
      <c r="M219" s="5">
        <v>16.57</v>
      </c>
      <c r="N219" s="5">
        <v>15.06</v>
      </c>
      <c r="O219" s="6">
        <v>2583934018</v>
      </c>
    </row>
    <row r="220" spans="1:15" x14ac:dyDescent="0.3">
      <c r="A220" t="s">
        <v>42</v>
      </c>
      <c r="B220" t="s">
        <v>43</v>
      </c>
      <c r="C220">
        <v>2020</v>
      </c>
      <c r="D220" s="4">
        <v>7.32</v>
      </c>
      <c r="E220" s="6">
        <v>2649680261</v>
      </c>
      <c r="F220" s="6">
        <v>210.01</v>
      </c>
      <c r="G220" s="4">
        <v>1.03</v>
      </c>
      <c r="H220" s="5">
        <v>5.88</v>
      </c>
      <c r="I220" s="4">
        <v>5.97</v>
      </c>
      <c r="J220" s="5">
        <v>0.33</v>
      </c>
      <c r="K220" s="5">
        <v>-13.01</v>
      </c>
      <c r="L220" s="5">
        <v>17.670000000000002</v>
      </c>
      <c r="M220" s="5">
        <v>17.68</v>
      </c>
      <c r="N220" s="5">
        <v>15.79</v>
      </c>
      <c r="O220" s="6">
        <v>2664225062</v>
      </c>
    </row>
    <row r="221" spans="1:15" x14ac:dyDescent="0.3">
      <c r="A221" t="s">
        <v>42</v>
      </c>
      <c r="B221" t="s">
        <v>43</v>
      </c>
      <c r="C221">
        <v>2021</v>
      </c>
      <c r="D221" s="4">
        <v>8.4</v>
      </c>
      <c r="E221" s="6">
        <v>2775798697</v>
      </c>
      <c r="F221" s="6">
        <v>214.09</v>
      </c>
      <c r="G221" s="4">
        <v>1.1200000000000001</v>
      </c>
      <c r="H221" s="5">
        <v>4</v>
      </c>
      <c r="I221" s="4">
        <v>8.52</v>
      </c>
      <c r="J221" s="5">
        <v>3.1</v>
      </c>
      <c r="K221" s="5">
        <v>-14.19</v>
      </c>
      <c r="L221" s="5">
        <v>15.12</v>
      </c>
      <c r="M221" s="5">
        <v>17.55</v>
      </c>
      <c r="N221" s="5">
        <v>15.64</v>
      </c>
      <c r="O221" s="6">
        <v>2783915269</v>
      </c>
    </row>
    <row r="222" spans="1:15" x14ac:dyDescent="0.3">
      <c r="A222" t="s">
        <v>42</v>
      </c>
      <c r="B222" t="s">
        <v>43</v>
      </c>
      <c r="C222">
        <v>2022</v>
      </c>
      <c r="D222" s="4">
        <v>18.8</v>
      </c>
      <c r="E222" s="6">
        <v>3338722828</v>
      </c>
      <c r="F222" s="6">
        <v>250.63</v>
      </c>
      <c r="G222" s="4">
        <v>0.92</v>
      </c>
      <c r="H222" s="5">
        <v>-5.54</v>
      </c>
      <c r="I222" s="4">
        <v>18.329999999999998</v>
      </c>
      <c r="J222" s="5">
        <v>1.85</v>
      </c>
      <c r="K222" s="5">
        <v>-18.63</v>
      </c>
      <c r="L222" s="5">
        <v>17.88</v>
      </c>
      <c r="M222" s="5">
        <v>16.010000000000002</v>
      </c>
      <c r="N222" s="5">
        <v>14.45</v>
      </c>
      <c r="O222" s="6">
        <v>3352709391</v>
      </c>
    </row>
    <row r="223" spans="1:15" x14ac:dyDescent="0.3">
      <c r="A223" t="s">
        <v>42</v>
      </c>
      <c r="B223" t="s">
        <v>43</v>
      </c>
      <c r="C223">
        <v>2023</v>
      </c>
      <c r="D223" s="4">
        <v>26.94</v>
      </c>
      <c r="E223" s="6">
        <v>2642161669</v>
      </c>
      <c r="F223" s="6">
        <v>193.01</v>
      </c>
      <c r="G223" s="4">
        <v>0.92</v>
      </c>
      <c r="H223" s="5">
        <v>-0.13</v>
      </c>
      <c r="I223" s="4">
        <v>11.38</v>
      </c>
      <c r="J223" s="5">
        <v>2.7</v>
      </c>
      <c r="K223" s="5">
        <v>-23.68</v>
      </c>
      <c r="L223" s="5">
        <v>17.88</v>
      </c>
      <c r="M223" s="5">
        <v>16.010000000000002</v>
      </c>
      <c r="N223" s="5">
        <v>14.45</v>
      </c>
      <c r="O223" s="6">
        <v>2647964584</v>
      </c>
    </row>
    <row r="224" spans="1:15" x14ac:dyDescent="0.3">
      <c r="A224" t="s">
        <v>42</v>
      </c>
      <c r="B224" t="s">
        <v>43</v>
      </c>
      <c r="C224">
        <v>2024</v>
      </c>
      <c r="D224" s="4">
        <v>20.21</v>
      </c>
      <c r="E224" s="6">
        <v>2634345008</v>
      </c>
      <c r="F224" s="6">
        <v>148.63</v>
      </c>
      <c r="G224" s="4">
        <v>0.9</v>
      </c>
      <c r="H224" s="5">
        <v>5.12</v>
      </c>
      <c r="I224" s="4">
        <v>8.6</v>
      </c>
      <c r="J224" s="5">
        <v>2.15</v>
      </c>
      <c r="K224" s="5">
        <v>-14.43</v>
      </c>
      <c r="L224" s="5">
        <v>17.88</v>
      </c>
      <c r="M224" s="5">
        <v>16.010000000000002</v>
      </c>
      <c r="N224" s="5">
        <v>14.45</v>
      </c>
      <c r="O224" s="6">
        <v>2635455106</v>
      </c>
    </row>
    <row r="225" spans="1:15" x14ac:dyDescent="0.3">
      <c r="A225" t="s">
        <v>42</v>
      </c>
      <c r="B225" t="s">
        <v>43</v>
      </c>
      <c r="C225">
        <v>2025</v>
      </c>
      <c r="D225" s="4">
        <v>10.130000000000001</v>
      </c>
      <c r="E225" s="6">
        <v>2634345008</v>
      </c>
      <c r="F225" s="6">
        <v>114.46</v>
      </c>
      <c r="G225" s="4">
        <v>1.27</v>
      </c>
      <c r="H225" s="5">
        <v>5.12</v>
      </c>
      <c r="I225" s="4">
        <v>8.6</v>
      </c>
      <c r="J225" s="5">
        <v>2.15</v>
      </c>
      <c r="K225" s="5">
        <v>-14.43</v>
      </c>
      <c r="L225" s="5">
        <v>17.88</v>
      </c>
      <c r="M225" s="5">
        <v>16.010000000000002</v>
      </c>
      <c r="N225" s="5">
        <v>14.45</v>
      </c>
      <c r="O225" s="6">
        <v>2635455106</v>
      </c>
    </row>
    <row r="226" spans="1:15" x14ac:dyDescent="0.3">
      <c r="A226" t="s">
        <v>44</v>
      </c>
      <c r="B226" t="s">
        <v>45</v>
      </c>
      <c r="C226">
        <v>2010</v>
      </c>
      <c r="D226" s="4">
        <v>2.19</v>
      </c>
      <c r="E226" s="6">
        <v>482000000000</v>
      </c>
      <c r="F226" s="6">
        <v>44197.39</v>
      </c>
      <c r="G226" s="4">
        <v>8.2899999999999991</v>
      </c>
      <c r="H226" s="5" t="s">
        <v>17</v>
      </c>
      <c r="I226" s="4">
        <v>1.7</v>
      </c>
      <c r="J226" s="5">
        <v>2.71</v>
      </c>
      <c r="K226" s="5">
        <v>1.52</v>
      </c>
      <c r="L226" s="5">
        <v>43.57</v>
      </c>
      <c r="M226" s="5">
        <v>40.340000000000003</v>
      </c>
      <c r="N226" s="5">
        <v>24.46</v>
      </c>
      <c r="O226" s="6">
        <v>489000000000</v>
      </c>
    </row>
    <row r="227" spans="1:15" x14ac:dyDescent="0.3">
      <c r="A227" t="s">
        <v>44</v>
      </c>
      <c r="B227" t="s">
        <v>45</v>
      </c>
      <c r="C227">
        <v>2011</v>
      </c>
      <c r="D227" s="4">
        <v>3.53</v>
      </c>
      <c r="E227" s="6">
        <v>527000000000</v>
      </c>
      <c r="F227" s="6">
        <v>47760.83</v>
      </c>
      <c r="G227" s="4">
        <v>7.14</v>
      </c>
      <c r="H227" s="5" t="s">
        <v>17</v>
      </c>
      <c r="I227" s="4">
        <v>2.29</v>
      </c>
      <c r="J227" s="5">
        <v>1.93</v>
      </c>
      <c r="K227" s="5">
        <v>-1.93</v>
      </c>
      <c r="L227" s="5">
        <v>44.51</v>
      </c>
      <c r="M227" s="5">
        <v>40.9</v>
      </c>
      <c r="N227" s="5">
        <v>24.75</v>
      </c>
      <c r="O227" s="6">
        <v>524000000000</v>
      </c>
    </row>
    <row r="228" spans="1:15" x14ac:dyDescent="0.3">
      <c r="A228" t="s">
        <v>44</v>
      </c>
      <c r="B228" t="s">
        <v>45</v>
      </c>
      <c r="C228">
        <v>2012</v>
      </c>
      <c r="D228" s="4">
        <v>2.84</v>
      </c>
      <c r="E228" s="6">
        <v>498000000000</v>
      </c>
      <c r="F228" s="6">
        <v>44874.17</v>
      </c>
      <c r="G228" s="4">
        <v>7.54</v>
      </c>
      <c r="H228" s="5" t="s">
        <v>17</v>
      </c>
      <c r="I228" s="4">
        <v>2.21</v>
      </c>
      <c r="J228" s="5">
        <v>0.22</v>
      </c>
      <c r="K228" s="5">
        <v>-0.08</v>
      </c>
      <c r="L228" s="5">
        <v>45.7</v>
      </c>
      <c r="M228" s="5">
        <v>42.11</v>
      </c>
      <c r="N228" s="5">
        <v>25.71</v>
      </c>
      <c r="O228" s="6">
        <v>508000000000</v>
      </c>
    </row>
    <row r="229" spans="1:15" x14ac:dyDescent="0.3">
      <c r="A229" t="s">
        <v>44</v>
      </c>
      <c r="B229" t="s">
        <v>45</v>
      </c>
      <c r="C229">
        <v>2013</v>
      </c>
      <c r="D229" s="4">
        <v>1.1100000000000001</v>
      </c>
      <c r="E229" s="6">
        <v>524000000000</v>
      </c>
      <c r="F229" s="6">
        <v>46964.59</v>
      </c>
      <c r="G229" s="4">
        <v>8.43</v>
      </c>
      <c r="H229" s="5" t="s">
        <v>17</v>
      </c>
      <c r="I229" s="4">
        <v>1.41</v>
      </c>
      <c r="J229" s="5">
        <v>0.31</v>
      </c>
      <c r="K229" s="5">
        <v>0.97</v>
      </c>
      <c r="L229" s="5">
        <v>45.34</v>
      </c>
      <c r="M229" s="5">
        <v>42.63</v>
      </c>
      <c r="N229" s="5">
        <v>26.08</v>
      </c>
      <c r="O229" s="6">
        <v>535000000000</v>
      </c>
    </row>
    <row r="230" spans="1:15" x14ac:dyDescent="0.3">
      <c r="A230" t="s">
        <v>44</v>
      </c>
      <c r="B230" t="s">
        <v>45</v>
      </c>
      <c r="C230">
        <v>2014</v>
      </c>
      <c r="D230" s="4">
        <v>0.34</v>
      </c>
      <c r="E230" s="6">
        <v>538000000000</v>
      </c>
      <c r="F230" s="6">
        <v>47995.78</v>
      </c>
      <c r="G230" s="4">
        <v>8.52</v>
      </c>
      <c r="H230" s="5" t="s">
        <v>17</v>
      </c>
      <c r="I230" s="4">
        <v>0.84</v>
      </c>
      <c r="J230" s="5">
        <v>1.77</v>
      </c>
      <c r="K230" s="5">
        <v>0.75</v>
      </c>
      <c r="L230" s="5">
        <v>44.95</v>
      </c>
      <c r="M230" s="5">
        <v>42.39</v>
      </c>
      <c r="N230" s="5">
        <v>26.01</v>
      </c>
      <c r="O230" s="6">
        <v>547000000000</v>
      </c>
    </row>
    <row r="231" spans="1:15" x14ac:dyDescent="0.3">
      <c r="A231" t="s">
        <v>44</v>
      </c>
      <c r="B231" t="s">
        <v>45</v>
      </c>
      <c r="C231">
        <v>2015</v>
      </c>
      <c r="D231" s="4">
        <v>0.56000000000000005</v>
      </c>
      <c r="E231" s="6">
        <v>461000000000</v>
      </c>
      <c r="F231" s="6">
        <v>40893.800000000003</v>
      </c>
      <c r="G231" s="4">
        <v>8.48</v>
      </c>
      <c r="H231" s="5" t="s">
        <v>17</v>
      </c>
      <c r="I231" s="4">
        <v>1.1200000000000001</v>
      </c>
      <c r="J231" s="5">
        <v>1.47</v>
      </c>
      <c r="K231" s="5">
        <v>1.38</v>
      </c>
      <c r="L231" s="5">
        <v>41.71</v>
      </c>
      <c r="M231" s="5">
        <v>40.53</v>
      </c>
      <c r="N231" s="5">
        <v>24.42</v>
      </c>
      <c r="O231" s="6">
        <v>469000000000</v>
      </c>
    </row>
    <row r="232" spans="1:15" x14ac:dyDescent="0.3">
      <c r="A232" t="s">
        <v>44</v>
      </c>
      <c r="B232" t="s">
        <v>45</v>
      </c>
      <c r="C232">
        <v>2016</v>
      </c>
      <c r="D232" s="4">
        <v>1.97</v>
      </c>
      <c r="E232" s="6">
        <v>474000000000</v>
      </c>
      <c r="F232" s="6">
        <v>41854.550000000003</v>
      </c>
      <c r="G232" s="4">
        <v>7.83</v>
      </c>
      <c r="H232" s="5" t="s">
        <v>17</v>
      </c>
      <c r="I232" s="4">
        <v>1.9</v>
      </c>
      <c r="J232" s="5">
        <v>1.19</v>
      </c>
      <c r="K232" s="5">
        <v>0.56000000000000005</v>
      </c>
      <c r="L232" s="5">
        <v>41.16</v>
      </c>
      <c r="M232" s="5">
        <v>38.51</v>
      </c>
      <c r="N232" s="5">
        <v>22.93</v>
      </c>
      <c r="O232" s="6">
        <v>481000000000</v>
      </c>
    </row>
    <row r="233" spans="1:15" x14ac:dyDescent="0.3">
      <c r="A233" t="s">
        <v>44</v>
      </c>
      <c r="B233" t="s">
        <v>45</v>
      </c>
      <c r="C233">
        <v>2017</v>
      </c>
      <c r="D233" s="4">
        <v>2.13</v>
      </c>
      <c r="E233" s="6">
        <v>501000000000</v>
      </c>
      <c r="F233" s="6">
        <v>44035.32</v>
      </c>
      <c r="G233" s="4">
        <v>7.09</v>
      </c>
      <c r="H233" s="5" t="s">
        <v>17</v>
      </c>
      <c r="I233" s="4">
        <v>1.98</v>
      </c>
      <c r="J233" s="5">
        <v>1.47</v>
      </c>
      <c r="K233" s="5">
        <v>0.7</v>
      </c>
      <c r="L233" s="5">
        <v>40.1</v>
      </c>
      <c r="M233" s="5">
        <v>38.96</v>
      </c>
      <c r="N233" s="5">
        <v>23.54</v>
      </c>
      <c r="O233" s="6">
        <v>507000000000</v>
      </c>
    </row>
    <row r="234" spans="1:15" x14ac:dyDescent="0.3">
      <c r="A234" t="s">
        <v>44</v>
      </c>
      <c r="B234" t="s">
        <v>45</v>
      </c>
      <c r="C234">
        <v>2018</v>
      </c>
      <c r="D234" s="4">
        <v>2.0499999999999998</v>
      </c>
      <c r="E234" s="6">
        <v>543000000000</v>
      </c>
      <c r="F234" s="6">
        <v>47487.21</v>
      </c>
      <c r="G234" s="4">
        <v>5.94</v>
      </c>
      <c r="H234" s="5" t="s">
        <v>17</v>
      </c>
      <c r="I234" s="4">
        <v>1.72</v>
      </c>
      <c r="J234" s="5">
        <v>1.88</v>
      </c>
      <c r="K234" s="5">
        <v>-0.87</v>
      </c>
      <c r="L234" s="5">
        <v>39.94</v>
      </c>
      <c r="M234" s="5">
        <v>39.25</v>
      </c>
      <c r="N234" s="5">
        <v>24.04</v>
      </c>
      <c r="O234" s="6">
        <v>548000000000</v>
      </c>
    </row>
    <row r="235" spans="1:15" x14ac:dyDescent="0.3">
      <c r="A235" t="s">
        <v>44</v>
      </c>
      <c r="B235" t="s">
        <v>45</v>
      </c>
      <c r="C235">
        <v>2019</v>
      </c>
      <c r="D235" s="4">
        <v>1.44</v>
      </c>
      <c r="E235" s="6">
        <v>537000000000</v>
      </c>
      <c r="F235" s="6">
        <v>46716.62</v>
      </c>
      <c r="G235" s="4">
        <v>5.36</v>
      </c>
      <c r="H235" s="5" t="s">
        <v>17</v>
      </c>
      <c r="I235" s="4">
        <v>1.85</v>
      </c>
      <c r="J235" s="5">
        <v>2.44</v>
      </c>
      <c r="K235" s="5">
        <v>0.12</v>
      </c>
      <c r="L235" s="5">
        <v>39.4</v>
      </c>
      <c r="M235" s="5">
        <v>37.68</v>
      </c>
      <c r="N235" s="5">
        <v>22.6</v>
      </c>
      <c r="O235" s="6">
        <v>541000000000</v>
      </c>
    </row>
    <row r="236" spans="1:15" x14ac:dyDescent="0.3">
      <c r="A236" t="s">
        <v>44</v>
      </c>
      <c r="B236" t="s">
        <v>45</v>
      </c>
      <c r="C236">
        <v>2020</v>
      </c>
      <c r="D236" s="4">
        <v>0.74</v>
      </c>
      <c r="E236" s="6">
        <v>530000000000</v>
      </c>
      <c r="F236" s="6">
        <v>45906.29</v>
      </c>
      <c r="G236" s="4">
        <v>5.55</v>
      </c>
      <c r="H236" s="5" t="s">
        <v>17</v>
      </c>
      <c r="I236" s="4">
        <v>1.6</v>
      </c>
      <c r="J236" s="5">
        <v>-4.79</v>
      </c>
      <c r="K236" s="5">
        <v>0.87</v>
      </c>
      <c r="L236" s="5">
        <v>43.66</v>
      </c>
      <c r="M236" s="5">
        <v>37.03</v>
      </c>
      <c r="N236" s="5">
        <v>21.86</v>
      </c>
      <c r="O236" s="6">
        <v>532000000000</v>
      </c>
    </row>
    <row r="237" spans="1:15" x14ac:dyDescent="0.3">
      <c r="A237" t="s">
        <v>44</v>
      </c>
      <c r="B237" t="s">
        <v>45</v>
      </c>
      <c r="C237">
        <v>2021</v>
      </c>
      <c r="D237" s="4">
        <v>2.44</v>
      </c>
      <c r="E237" s="6">
        <v>598000000000</v>
      </c>
      <c r="F237" s="6">
        <v>51655.79</v>
      </c>
      <c r="G237" s="4">
        <v>6.25</v>
      </c>
      <c r="H237" s="5" t="s">
        <v>17</v>
      </c>
      <c r="I237" s="4">
        <v>2.74</v>
      </c>
      <c r="J237" s="5">
        <v>6.2</v>
      </c>
      <c r="K237" s="5">
        <v>1.87</v>
      </c>
      <c r="L237" s="5">
        <v>41.41</v>
      </c>
      <c r="M237" s="5">
        <v>37.85</v>
      </c>
      <c r="N237" s="5">
        <v>23.23</v>
      </c>
      <c r="O237" s="6">
        <v>607000000000</v>
      </c>
    </row>
    <row r="238" spans="1:15" x14ac:dyDescent="0.3">
      <c r="A238" t="s">
        <v>44</v>
      </c>
      <c r="B238" t="s">
        <v>45</v>
      </c>
      <c r="C238">
        <v>2022</v>
      </c>
      <c r="D238" s="4">
        <v>9.6</v>
      </c>
      <c r="E238" s="6">
        <v>593000000000</v>
      </c>
      <c r="F238" s="6">
        <v>50807.199999999997</v>
      </c>
      <c r="G238" s="4">
        <v>5.57</v>
      </c>
      <c r="H238" s="5" t="s">
        <v>17</v>
      </c>
      <c r="I238" s="4">
        <v>6.84</v>
      </c>
      <c r="J238" s="5">
        <v>4.2300000000000004</v>
      </c>
      <c r="K238" s="5">
        <v>-1.18</v>
      </c>
      <c r="L238" s="5">
        <v>39.58</v>
      </c>
      <c r="M238" s="5">
        <v>37.14</v>
      </c>
      <c r="N238" s="5">
        <v>22.71</v>
      </c>
      <c r="O238" s="6">
        <v>592000000000</v>
      </c>
    </row>
    <row r="239" spans="1:15" x14ac:dyDescent="0.3">
      <c r="A239" t="s">
        <v>44</v>
      </c>
      <c r="B239" t="s">
        <v>45</v>
      </c>
      <c r="C239">
        <v>2023</v>
      </c>
      <c r="D239" s="4">
        <v>4.05</v>
      </c>
      <c r="E239" s="6">
        <v>645000000000</v>
      </c>
      <c r="F239" s="6">
        <v>54700.91</v>
      </c>
      <c r="G239" s="4">
        <v>5.53</v>
      </c>
      <c r="H239" s="5" t="s">
        <v>17</v>
      </c>
      <c r="I239" s="4">
        <v>4.51</v>
      </c>
      <c r="J239" s="5">
        <v>1.25</v>
      </c>
      <c r="K239" s="5">
        <v>-0.7</v>
      </c>
      <c r="L239" s="5">
        <v>42.39</v>
      </c>
      <c r="M239" s="5">
        <v>39.64</v>
      </c>
      <c r="N239" s="5">
        <v>24.02</v>
      </c>
      <c r="O239" s="6">
        <v>648000000000</v>
      </c>
    </row>
    <row r="240" spans="1:15" x14ac:dyDescent="0.3">
      <c r="A240" t="s">
        <v>44</v>
      </c>
      <c r="B240" t="s">
        <v>45</v>
      </c>
      <c r="C240">
        <v>2024</v>
      </c>
      <c r="D240" s="4">
        <v>3.14</v>
      </c>
      <c r="E240" s="6">
        <v>532000000000</v>
      </c>
      <c r="F240" s="6">
        <v>58893.02</v>
      </c>
      <c r="G240" s="4">
        <v>5.49</v>
      </c>
      <c r="H240" s="5" t="s">
        <v>17</v>
      </c>
      <c r="I240" s="4">
        <v>2.34</v>
      </c>
      <c r="J240" s="5">
        <v>1.59</v>
      </c>
      <c r="K240" s="5">
        <v>0.28000000000000003</v>
      </c>
      <c r="L240" s="5">
        <v>42.39</v>
      </c>
      <c r="M240" s="5">
        <v>39.64</v>
      </c>
      <c r="N240" s="5">
        <v>24.02</v>
      </c>
      <c r="O240" s="6">
        <v>537714285714</v>
      </c>
    </row>
    <row r="241" spans="1:15" x14ac:dyDescent="0.3">
      <c r="A241" t="s">
        <v>44</v>
      </c>
      <c r="B241" t="s">
        <v>45</v>
      </c>
      <c r="C241">
        <v>2025</v>
      </c>
      <c r="D241" s="4">
        <v>2.54</v>
      </c>
      <c r="E241" s="6">
        <v>532000000000</v>
      </c>
      <c r="F241" s="6">
        <v>63406.39</v>
      </c>
      <c r="G241" s="4">
        <v>6.87</v>
      </c>
      <c r="H241" s="5" t="s">
        <v>17</v>
      </c>
      <c r="I241" s="4">
        <v>2.34</v>
      </c>
      <c r="J241" s="5">
        <v>1.59</v>
      </c>
      <c r="K241" s="5">
        <v>0.28000000000000003</v>
      </c>
      <c r="L241" s="5">
        <v>42.39</v>
      </c>
      <c r="M241" s="5">
        <v>39.64</v>
      </c>
      <c r="N241" s="5">
        <v>24.02</v>
      </c>
      <c r="O241" s="6">
        <v>537714285714</v>
      </c>
    </row>
    <row r="242" spans="1:15" x14ac:dyDescent="0.3">
      <c r="A242" t="s">
        <v>46</v>
      </c>
      <c r="B242" t="s">
        <v>47</v>
      </c>
      <c r="C242">
        <v>2010</v>
      </c>
      <c r="D242" s="4">
        <v>2.21</v>
      </c>
      <c r="E242" s="6">
        <v>9535345011</v>
      </c>
      <c r="F242" s="6">
        <v>973.24</v>
      </c>
      <c r="G242" s="4">
        <v>1.04</v>
      </c>
      <c r="H242" s="5">
        <v>4.2</v>
      </c>
      <c r="I242" s="4">
        <v>0.88</v>
      </c>
      <c r="J242" s="5">
        <v>2.11</v>
      </c>
      <c r="K242" s="5">
        <v>-5.57</v>
      </c>
      <c r="L242" s="5" t="s">
        <v>17</v>
      </c>
      <c r="M242" s="5" t="s">
        <v>17</v>
      </c>
      <c r="N242" s="5" t="s">
        <v>17</v>
      </c>
      <c r="O242" s="6">
        <v>9481809629</v>
      </c>
    </row>
    <row r="243" spans="1:15" x14ac:dyDescent="0.3">
      <c r="A243" t="s">
        <v>46</v>
      </c>
      <c r="B243" t="s">
        <v>47</v>
      </c>
      <c r="C243">
        <v>2011</v>
      </c>
      <c r="D243" s="4">
        <v>2.7</v>
      </c>
      <c r="E243" s="6">
        <v>10693321370</v>
      </c>
      <c r="F243" s="6">
        <v>1059.4100000000001</v>
      </c>
      <c r="G243" s="4">
        <v>2.65</v>
      </c>
      <c r="H243" s="5">
        <v>1.47</v>
      </c>
      <c r="I243" s="4">
        <v>3.73</v>
      </c>
      <c r="J243" s="5">
        <v>2.96</v>
      </c>
      <c r="K243" s="5">
        <v>-4.83</v>
      </c>
      <c r="L243" s="5" t="s">
        <v>17</v>
      </c>
      <c r="M243" s="5" t="s">
        <v>17</v>
      </c>
      <c r="N243" s="5" t="s">
        <v>17</v>
      </c>
      <c r="O243" s="6">
        <v>10677821370</v>
      </c>
    </row>
    <row r="244" spans="1:15" x14ac:dyDescent="0.3">
      <c r="A244" t="s">
        <v>46</v>
      </c>
      <c r="B244" t="s">
        <v>47</v>
      </c>
      <c r="C244">
        <v>2012</v>
      </c>
      <c r="D244" s="4">
        <v>6.74</v>
      </c>
      <c r="E244" s="6">
        <v>11141358106</v>
      </c>
      <c r="F244" s="6">
        <v>1071.53</v>
      </c>
      <c r="G244" s="4">
        <v>2.41</v>
      </c>
      <c r="H244" s="5">
        <v>-2.4700000000000002</v>
      </c>
      <c r="I244" s="4">
        <v>7.7</v>
      </c>
      <c r="J244" s="5">
        <v>4.8099999999999996</v>
      </c>
      <c r="K244" s="5">
        <v>-5.18</v>
      </c>
      <c r="L244" s="5" t="s">
        <v>17</v>
      </c>
      <c r="M244" s="5" t="s">
        <v>17</v>
      </c>
      <c r="N244" s="5" t="s">
        <v>17</v>
      </c>
      <c r="O244" s="6">
        <v>11074623453</v>
      </c>
    </row>
    <row r="245" spans="1:15" x14ac:dyDescent="0.3">
      <c r="A245" t="s">
        <v>46</v>
      </c>
      <c r="B245" t="s">
        <v>47</v>
      </c>
      <c r="C245">
        <v>2013</v>
      </c>
      <c r="D245" s="4">
        <v>0.43</v>
      </c>
      <c r="E245" s="6">
        <v>12517845128</v>
      </c>
      <c r="F245" s="6">
        <v>1168.93</v>
      </c>
      <c r="G245" s="4">
        <v>2.1</v>
      </c>
      <c r="H245" s="5">
        <v>3.84</v>
      </c>
      <c r="I245" s="4">
        <v>1.4</v>
      </c>
      <c r="J245" s="5">
        <v>7.19</v>
      </c>
      <c r="K245" s="5">
        <v>-5.38</v>
      </c>
      <c r="L245" s="5" t="s">
        <v>17</v>
      </c>
      <c r="M245" s="5" t="s">
        <v>17</v>
      </c>
      <c r="N245" s="5" t="s">
        <v>17</v>
      </c>
      <c r="O245" s="6">
        <v>12448828493</v>
      </c>
    </row>
    <row r="246" spans="1:15" x14ac:dyDescent="0.3">
      <c r="A246" t="s">
        <v>46</v>
      </c>
      <c r="B246" t="s">
        <v>47</v>
      </c>
      <c r="C246">
        <v>2014</v>
      </c>
      <c r="D246" s="4">
        <v>-0.55000000000000004</v>
      </c>
      <c r="E246" s="6">
        <v>13284527850</v>
      </c>
      <c r="F246" s="6">
        <v>1204.4000000000001</v>
      </c>
      <c r="G246" s="4">
        <v>1.87</v>
      </c>
      <c r="H246" s="5">
        <v>5.6</v>
      </c>
      <c r="I246" s="4">
        <v>-0.25</v>
      </c>
      <c r="J246" s="5">
        <v>6.36</v>
      </c>
      <c r="K246" s="5">
        <v>-6.67</v>
      </c>
      <c r="L246" s="5" t="s">
        <v>17</v>
      </c>
      <c r="M246" s="5" t="s">
        <v>17</v>
      </c>
      <c r="N246" s="5" t="s">
        <v>17</v>
      </c>
      <c r="O246" s="6">
        <v>13223585565</v>
      </c>
    </row>
    <row r="247" spans="1:15" x14ac:dyDescent="0.3">
      <c r="A247" t="s">
        <v>46</v>
      </c>
      <c r="B247" t="s">
        <v>47</v>
      </c>
      <c r="C247">
        <v>2015</v>
      </c>
      <c r="D247" s="4">
        <v>0.22</v>
      </c>
      <c r="E247" s="6">
        <v>11388160997</v>
      </c>
      <c r="F247" s="6">
        <v>1002.42</v>
      </c>
      <c r="G247" s="4">
        <v>1.82</v>
      </c>
      <c r="H247" s="5">
        <v>4.2699999999999996</v>
      </c>
      <c r="I247" s="4">
        <v>0.85</v>
      </c>
      <c r="J247" s="5">
        <v>1.78</v>
      </c>
      <c r="K247" s="5">
        <v>-5.96</v>
      </c>
      <c r="L247" s="5" t="s">
        <v>17</v>
      </c>
      <c r="M247" s="5" t="s">
        <v>17</v>
      </c>
      <c r="N247" s="5" t="s">
        <v>17</v>
      </c>
      <c r="O247" s="6">
        <v>11322499746</v>
      </c>
    </row>
    <row r="248" spans="1:15" x14ac:dyDescent="0.3">
      <c r="A248" t="s">
        <v>46</v>
      </c>
      <c r="B248" t="s">
        <v>47</v>
      </c>
      <c r="C248">
        <v>2016</v>
      </c>
      <c r="D248" s="4">
        <v>-0.79</v>
      </c>
      <c r="E248" s="6">
        <v>11821065852</v>
      </c>
      <c r="F248" s="6">
        <v>1010.53</v>
      </c>
      <c r="G248" s="4">
        <v>1.78</v>
      </c>
      <c r="H248" s="5">
        <v>4.58</v>
      </c>
      <c r="I248" s="4">
        <v>0.68</v>
      </c>
      <c r="J248" s="5">
        <v>3.34</v>
      </c>
      <c r="K248" s="5">
        <v>-3</v>
      </c>
      <c r="L248" s="5" t="s">
        <v>17</v>
      </c>
      <c r="M248" s="5" t="s">
        <v>17</v>
      </c>
      <c r="N248" s="5" t="s">
        <v>17</v>
      </c>
      <c r="O248" s="6">
        <v>11783269383</v>
      </c>
    </row>
    <row r="249" spans="1:15" x14ac:dyDescent="0.3">
      <c r="A249" t="s">
        <v>46</v>
      </c>
      <c r="B249" t="s">
        <v>47</v>
      </c>
      <c r="C249">
        <v>2017</v>
      </c>
      <c r="D249" s="4">
        <v>0.04</v>
      </c>
      <c r="E249" s="6">
        <v>12701655846</v>
      </c>
      <c r="F249" s="6">
        <v>1054.97</v>
      </c>
      <c r="G249" s="4">
        <v>1.66</v>
      </c>
      <c r="H249" s="5">
        <v>7.33</v>
      </c>
      <c r="I249" s="4">
        <v>-0.37</v>
      </c>
      <c r="J249" s="5">
        <v>5.67</v>
      </c>
      <c r="K249" s="5">
        <v>-4.18</v>
      </c>
      <c r="L249" s="5" t="s">
        <v>17</v>
      </c>
      <c r="M249" s="5" t="s">
        <v>17</v>
      </c>
      <c r="N249" s="5" t="s">
        <v>17</v>
      </c>
      <c r="O249" s="6">
        <v>12669871044</v>
      </c>
    </row>
    <row r="250" spans="1:15" x14ac:dyDescent="0.3">
      <c r="A250" t="s">
        <v>46</v>
      </c>
      <c r="B250" t="s">
        <v>47</v>
      </c>
      <c r="C250">
        <v>2018</v>
      </c>
      <c r="D250" s="4">
        <v>0.92</v>
      </c>
      <c r="E250" s="6">
        <v>14262408080</v>
      </c>
      <c r="F250" s="6">
        <v>1151.74</v>
      </c>
      <c r="G250" s="4">
        <v>1.41</v>
      </c>
      <c r="H250" s="5">
        <v>6.05</v>
      </c>
      <c r="I250" s="4">
        <v>0.67</v>
      </c>
      <c r="J250" s="5">
        <v>6.7</v>
      </c>
      <c r="K250" s="5">
        <v>-4.55</v>
      </c>
      <c r="L250" s="5" t="s">
        <v>17</v>
      </c>
      <c r="M250" s="5" t="s">
        <v>17</v>
      </c>
      <c r="N250" s="5" t="s">
        <v>17</v>
      </c>
      <c r="O250" s="6">
        <v>14207330368</v>
      </c>
    </row>
    <row r="251" spans="1:15" x14ac:dyDescent="0.3">
      <c r="A251" t="s">
        <v>46</v>
      </c>
      <c r="B251" t="s">
        <v>47</v>
      </c>
      <c r="C251">
        <v>2019</v>
      </c>
      <c r="D251" s="4">
        <v>0.73</v>
      </c>
      <c r="E251" s="6">
        <v>14391686309</v>
      </c>
      <c r="F251" s="6">
        <v>1130.82</v>
      </c>
      <c r="G251" s="4">
        <v>1.21</v>
      </c>
      <c r="H251" s="5">
        <v>7.11</v>
      </c>
      <c r="I251" s="4">
        <v>-0.4</v>
      </c>
      <c r="J251" s="5">
        <v>6.87</v>
      </c>
      <c r="K251" s="5">
        <v>-4</v>
      </c>
      <c r="L251" s="5" t="s">
        <v>17</v>
      </c>
      <c r="M251" s="5" t="s">
        <v>17</v>
      </c>
      <c r="N251" s="5" t="s">
        <v>17</v>
      </c>
      <c r="O251" s="6">
        <v>14320887674</v>
      </c>
    </row>
    <row r="252" spans="1:15" x14ac:dyDescent="0.3">
      <c r="A252" t="s">
        <v>46</v>
      </c>
      <c r="B252" t="s">
        <v>47</v>
      </c>
      <c r="C252">
        <v>2020</v>
      </c>
      <c r="D252" s="4">
        <v>3.02</v>
      </c>
      <c r="E252" s="6">
        <v>15651545209</v>
      </c>
      <c r="F252" s="6">
        <v>1197.5</v>
      </c>
      <c r="G252" s="4">
        <v>1.5</v>
      </c>
      <c r="H252" s="5">
        <v>3.56</v>
      </c>
      <c r="I252" s="4">
        <v>2.88</v>
      </c>
      <c r="J252" s="5">
        <v>3.85</v>
      </c>
      <c r="K252" s="5">
        <v>-1.75</v>
      </c>
      <c r="L252" s="5" t="s">
        <v>17</v>
      </c>
      <c r="M252" s="5" t="s">
        <v>17</v>
      </c>
      <c r="N252" s="5" t="s">
        <v>17</v>
      </c>
      <c r="O252" s="6">
        <v>15530454408</v>
      </c>
    </row>
    <row r="253" spans="1:15" x14ac:dyDescent="0.3">
      <c r="A253" t="s">
        <v>46</v>
      </c>
      <c r="B253" t="s">
        <v>47</v>
      </c>
      <c r="C253">
        <v>2021</v>
      </c>
      <c r="D253" s="4">
        <v>1.73</v>
      </c>
      <c r="E253" s="6">
        <v>17690083520</v>
      </c>
      <c r="F253" s="6">
        <v>1318.83</v>
      </c>
      <c r="G253" s="4">
        <v>1.78</v>
      </c>
      <c r="H253" s="5">
        <v>4.5599999999999996</v>
      </c>
      <c r="I253" s="4">
        <v>1.62</v>
      </c>
      <c r="J253" s="5">
        <v>7.16</v>
      </c>
      <c r="K253" s="5">
        <v>-4.1500000000000004</v>
      </c>
      <c r="L253" s="5" t="s">
        <v>17</v>
      </c>
      <c r="M253" s="5" t="s">
        <v>17</v>
      </c>
      <c r="N253" s="5" t="s">
        <v>17</v>
      </c>
      <c r="O253" s="6">
        <v>17500751812</v>
      </c>
    </row>
    <row r="254" spans="1:15" x14ac:dyDescent="0.3">
      <c r="A254" t="s">
        <v>46</v>
      </c>
      <c r="B254" t="s">
        <v>47</v>
      </c>
      <c r="C254">
        <v>2022</v>
      </c>
      <c r="D254" s="4">
        <v>1.35</v>
      </c>
      <c r="E254" s="6">
        <v>17401746309</v>
      </c>
      <c r="F254" s="6">
        <v>1264.71</v>
      </c>
      <c r="G254" s="4">
        <v>1.69</v>
      </c>
      <c r="H254" s="5">
        <v>4.17</v>
      </c>
      <c r="I254" s="4">
        <v>4.1399999999999997</v>
      </c>
      <c r="J254" s="5">
        <v>6.25</v>
      </c>
      <c r="K254" s="5">
        <v>-6.01</v>
      </c>
      <c r="L254" s="5" t="s">
        <v>17</v>
      </c>
      <c r="M254" s="5" t="s">
        <v>17</v>
      </c>
      <c r="N254" s="5" t="s">
        <v>17</v>
      </c>
      <c r="O254" s="6">
        <v>17221911303</v>
      </c>
    </row>
    <row r="255" spans="1:15" x14ac:dyDescent="0.3">
      <c r="A255" t="s">
        <v>46</v>
      </c>
      <c r="B255" t="s">
        <v>47</v>
      </c>
      <c r="C255">
        <v>2023</v>
      </c>
      <c r="D255" s="4">
        <v>2.73</v>
      </c>
      <c r="E255" s="6">
        <v>19676049076</v>
      </c>
      <c r="F255" s="6">
        <v>1394.37</v>
      </c>
      <c r="G255" s="4">
        <v>1.66</v>
      </c>
      <c r="H255" s="5">
        <v>4.17</v>
      </c>
      <c r="I255" s="4">
        <v>3.39</v>
      </c>
      <c r="J255" s="5">
        <v>6.35</v>
      </c>
      <c r="K255" s="5">
        <v>-4.71</v>
      </c>
      <c r="L255" s="5" t="s">
        <v>17</v>
      </c>
      <c r="M255" s="5" t="s">
        <v>17</v>
      </c>
      <c r="N255" s="5" t="s">
        <v>17</v>
      </c>
      <c r="O255" s="6">
        <v>19472109623</v>
      </c>
    </row>
    <row r="256" spans="1:15" x14ac:dyDescent="0.3">
      <c r="A256" t="s">
        <v>46</v>
      </c>
      <c r="B256" t="s">
        <v>47</v>
      </c>
      <c r="C256">
        <v>2024</v>
      </c>
      <c r="D256" s="4">
        <v>1.54</v>
      </c>
      <c r="E256" s="6">
        <v>13725485619</v>
      </c>
      <c r="F256" s="6">
        <v>1537.33</v>
      </c>
      <c r="G256" s="4">
        <v>1.72</v>
      </c>
      <c r="H256" s="5">
        <v>4.17</v>
      </c>
      <c r="I256" s="4">
        <v>1.92</v>
      </c>
      <c r="J256" s="5">
        <v>5.0999999999999996</v>
      </c>
      <c r="K256" s="5">
        <v>-4.71</v>
      </c>
      <c r="L256" s="5" t="s">
        <v>17</v>
      </c>
      <c r="M256" s="5" t="s">
        <v>17</v>
      </c>
      <c r="N256" s="5" t="s">
        <v>17</v>
      </c>
      <c r="O256" s="6">
        <v>13638268134</v>
      </c>
    </row>
    <row r="257" spans="1:15" x14ac:dyDescent="0.3">
      <c r="A257" t="s">
        <v>46</v>
      </c>
      <c r="B257" t="s">
        <v>47</v>
      </c>
      <c r="C257">
        <v>2025</v>
      </c>
      <c r="D257" s="4">
        <v>1.54</v>
      </c>
      <c r="E257" s="6">
        <v>13725485619</v>
      </c>
      <c r="F257" s="6">
        <v>1694.95</v>
      </c>
      <c r="G257" s="4">
        <v>1.75</v>
      </c>
      <c r="H257" s="5">
        <v>4.17</v>
      </c>
      <c r="I257" s="4">
        <v>1.92</v>
      </c>
      <c r="J257" s="5">
        <v>5.0999999999999996</v>
      </c>
      <c r="K257" s="5">
        <v>-4.71</v>
      </c>
      <c r="L257" s="5" t="s">
        <v>17</v>
      </c>
      <c r="M257" s="5" t="s">
        <v>17</v>
      </c>
      <c r="N257" s="5" t="s">
        <v>17</v>
      </c>
      <c r="O257" s="6">
        <v>13638268134</v>
      </c>
    </row>
    <row r="258" spans="1:15" x14ac:dyDescent="0.3">
      <c r="A258" t="s">
        <v>48</v>
      </c>
      <c r="B258" t="s">
        <v>49</v>
      </c>
      <c r="C258">
        <v>2010</v>
      </c>
      <c r="D258" s="4">
        <v>-0.76</v>
      </c>
      <c r="E258" s="6">
        <v>10109619741</v>
      </c>
      <c r="F258" s="6">
        <v>624.96</v>
      </c>
      <c r="G258" s="4">
        <v>3.72</v>
      </c>
      <c r="H258" s="5">
        <v>1.29</v>
      </c>
      <c r="I258" s="4">
        <v>3.78</v>
      </c>
      <c r="J258" s="5">
        <v>8.4499999999999993</v>
      </c>
      <c r="K258" s="5">
        <v>-1.8</v>
      </c>
      <c r="L258" s="5">
        <v>10.59</v>
      </c>
      <c r="M258" s="5">
        <v>13.62</v>
      </c>
      <c r="N258" s="5">
        <v>11.31</v>
      </c>
      <c r="O258" s="6">
        <v>9807542782</v>
      </c>
    </row>
    <row r="259" spans="1:15" x14ac:dyDescent="0.3">
      <c r="A259" t="s">
        <v>48</v>
      </c>
      <c r="B259" t="s">
        <v>49</v>
      </c>
      <c r="C259">
        <v>2011</v>
      </c>
      <c r="D259" s="4">
        <v>2.76</v>
      </c>
      <c r="E259" s="6">
        <v>12080295978</v>
      </c>
      <c r="F259" s="6">
        <v>725.02</v>
      </c>
      <c r="G259" s="4">
        <v>3.83</v>
      </c>
      <c r="H259" s="5">
        <v>-1.39</v>
      </c>
      <c r="I259" s="4">
        <v>6.74</v>
      </c>
      <c r="J259" s="5">
        <v>6.62</v>
      </c>
      <c r="K259" s="5">
        <v>-1.33</v>
      </c>
      <c r="L259" s="5">
        <v>11.04</v>
      </c>
      <c r="M259" s="5">
        <v>13.94</v>
      </c>
      <c r="N259" s="5">
        <v>12.22</v>
      </c>
      <c r="O259" s="6">
        <v>11592644775</v>
      </c>
    </row>
    <row r="260" spans="1:15" x14ac:dyDescent="0.3">
      <c r="A260" t="s">
        <v>48</v>
      </c>
      <c r="B260" t="s">
        <v>49</v>
      </c>
      <c r="C260">
        <v>2012</v>
      </c>
      <c r="D260" s="4">
        <v>3.82</v>
      </c>
      <c r="E260" s="6">
        <v>12561015157</v>
      </c>
      <c r="F260" s="6">
        <v>731.47</v>
      </c>
      <c r="G260" s="4">
        <v>3.86</v>
      </c>
      <c r="H260" s="5">
        <v>-0.74</v>
      </c>
      <c r="I260" s="4">
        <v>5.82</v>
      </c>
      <c r="J260" s="5">
        <v>6.45</v>
      </c>
      <c r="K260" s="5">
        <v>-1.29</v>
      </c>
      <c r="L260" s="5">
        <v>12.92</v>
      </c>
      <c r="M260" s="5">
        <v>15.57</v>
      </c>
      <c r="N260" s="5">
        <v>13.89</v>
      </c>
      <c r="O260" s="6">
        <v>12243495088</v>
      </c>
    </row>
    <row r="261" spans="1:15" x14ac:dyDescent="0.3">
      <c r="A261" t="s">
        <v>48</v>
      </c>
      <c r="B261" t="s">
        <v>49</v>
      </c>
      <c r="C261">
        <v>2013</v>
      </c>
      <c r="D261" s="4">
        <v>0.53</v>
      </c>
      <c r="E261" s="6">
        <v>13444300486</v>
      </c>
      <c r="F261" s="6">
        <v>759.76</v>
      </c>
      <c r="G261" s="4">
        <v>4.0599999999999996</v>
      </c>
      <c r="H261" s="5">
        <v>7.58</v>
      </c>
      <c r="I261" s="4">
        <v>-2.13</v>
      </c>
      <c r="J261" s="5">
        <v>5.79</v>
      </c>
      <c r="K261" s="5">
        <v>-10.01</v>
      </c>
      <c r="L261" s="5">
        <v>12.33</v>
      </c>
      <c r="M261" s="5">
        <v>16.829999999999998</v>
      </c>
      <c r="N261" s="5">
        <v>14.95</v>
      </c>
      <c r="O261" s="6">
        <v>13080707616</v>
      </c>
    </row>
    <row r="262" spans="1:15" x14ac:dyDescent="0.3">
      <c r="A262" t="s">
        <v>48</v>
      </c>
      <c r="B262" t="s">
        <v>49</v>
      </c>
      <c r="C262">
        <v>2014</v>
      </c>
      <c r="D262" s="4">
        <v>-0.26</v>
      </c>
      <c r="E262" s="6">
        <v>13943016077</v>
      </c>
      <c r="F262" s="6">
        <v>764.86</v>
      </c>
      <c r="G262" s="4">
        <v>4.25</v>
      </c>
      <c r="H262" s="5">
        <v>6</v>
      </c>
      <c r="I262" s="4">
        <v>-0.62</v>
      </c>
      <c r="J262" s="5">
        <v>4.33</v>
      </c>
      <c r="K262" s="5">
        <v>-7.16</v>
      </c>
      <c r="L262" s="5">
        <v>12.88</v>
      </c>
      <c r="M262" s="5">
        <v>15.47</v>
      </c>
      <c r="N262" s="5">
        <v>13.66</v>
      </c>
      <c r="O262" s="6">
        <v>13337500893</v>
      </c>
    </row>
    <row r="263" spans="1:15" x14ac:dyDescent="0.3">
      <c r="A263" t="s">
        <v>48</v>
      </c>
      <c r="B263" t="s">
        <v>49</v>
      </c>
      <c r="C263">
        <v>2015</v>
      </c>
      <c r="D263" s="4">
        <v>0.72</v>
      </c>
      <c r="E263" s="6">
        <v>11832159316</v>
      </c>
      <c r="F263" s="6">
        <v>630.12</v>
      </c>
      <c r="G263" s="4">
        <v>4.46</v>
      </c>
      <c r="H263" s="5">
        <v>7.55</v>
      </c>
      <c r="I263" s="4">
        <v>-2.2200000000000002</v>
      </c>
      <c r="J263" s="5">
        <v>3.92</v>
      </c>
      <c r="K263" s="5">
        <v>-7.57</v>
      </c>
      <c r="L263" s="5">
        <v>13.2</v>
      </c>
      <c r="M263" s="5">
        <v>14.98</v>
      </c>
      <c r="N263" s="5">
        <v>13.28</v>
      </c>
      <c r="O263" s="6">
        <v>11293125665</v>
      </c>
    </row>
    <row r="264" spans="1:15" x14ac:dyDescent="0.3">
      <c r="A264" t="s">
        <v>48</v>
      </c>
      <c r="B264" t="s">
        <v>49</v>
      </c>
      <c r="C264">
        <v>2016</v>
      </c>
      <c r="D264" s="4">
        <v>0.44</v>
      </c>
      <c r="E264" s="6">
        <v>12833363045</v>
      </c>
      <c r="F264" s="6">
        <v>663.74</v>
      </c>
      <c r="G264" s="4">
        <v>4.59</v>
      </c>
      <c r="H264" s="5">
        <v>2.62</v>
      </c>
      <c r="I264" s="4">
        <v>2.6</v>
      </c>
      <c r="J264" s="5">
        <v>5.96</v>
      </c>
      <c r="K264" s="5">
        <v>-6.08</v>
      </c>
      <c r="L264" s="5">
        <v>14.71</v>
      </c>
      <c r="M264" s="5">
        <v>16.18</v>
      </c>
      <c r="N264" s="5">
        <v>14.14</v>
      </c>
      <c r="O264" s="6">
        <v>12261728232</v>
      </c>
    </row>
    <row r="265" spans="1:15" x14ac:dyDescent="0.3">
      <c r="A265" t="s">
        <v>48</v>
      </c>
      <c r="B265" t="s">
        <v>49</v>
      </c>
      <c r="C265">
        <v>2017</v>
      </c>
      <c r="D265" s="4">
        <v>1.48</v>
      </c>
      <c r="E265" s="6">
        <v>14106955615</v>
      </c>
      <c r="F265" s="6">
        <v>709.09</v>
      </c>
      <c r="G265" s="4">
        <v>4.66</v>
      </c>
      <c r="H265" s="5">
        <v>5.0199999999999996</v>
      </c>
      <c r="I265" s="4">
        <v>1.42</v>
      </c>
      <c r="J265" s="5">
        <v>6.2</v>
      </c>
      <c r="K265" s="5">
        <v>-6.35</v>
      </c>
      <c r="L265" s="5">
        <v>18.489999999999998</v>
      </c>
      <c r="M265" s="5">
        <v>16.8</v>
      </c>
      <c r="N265" s="5">
        <v>15.26</v>
      </c>
      <c r="O265" s="6">
        <v>13577334630</v>
      </c>
    </row>
    <row r="266" spans="1:15" x14ac:dyDescent="0.3">
      <c r="A266" t="s">
        <v>48</v>
      </c>
      <c r="B266" t="s">
        <v>49</v>
      </c>
      <c r="C266">
        <v>2018</v>
      </c>
      <c r="D266" s="4">
        <v>1.96</v>
      </c>
      <c r="E266" s="6">
        <v>15890066221</v>
      </c>
      <c r="F266" s="6">
        <v>777.47</v>
      </c>
      <c r="G266" s="4">
        <v>4.7</v>
      </c>
      <c r="H266" s="5">
        <v>5.63</v>
      </c>
      <c r="I266" s="4">
        <v>1.07</v>
      </c>
      <c r="J266" s="5">
        <v>6.6</v>
      </c>
      <c r="K266" s="5">
        <v>-4.18</v>
      </c>
      <c r="L266" s="5">
        <v>17.37</v>
      </c>
      <c r="M266" s="5">
        <v>16.82</v>
      </c>
      <c r="N266" s="5">
        <v>15.29</v>
      </c>
      <c r="O266" s="6">
        <v>15387936815</v>
      </c>
    </row>
    <row r="267" spans="1:15" x14ac:dyDescent="0.3">
      <c r="A267" t="s">
        <v>48</v>
      </c>
      <c r="B267" t="s">
        <v>49</v>
      </c>
      <c r="C267">
        <v>2019</v>
      </c>
      <c r="D267" s="4">
        <v>-3.23</v>
      </c>
      <c r="E267" s="6">
        <v>16032813503</v>
      </c>
      <c r="F267" s="6">
        <v>764.85</v>
      </c>
      <c r="G267" s="4">
        <v>4.71</v>
      </c>
      <c r="H267" s="5">
        <v>6.14</v>
      </c>
      <c r="I267" s="4">
        <v>0.51</v>
      </c>
      <c r="J267" s="5">
        <v>5.89</v>
      </c>
      <c r="K267" s="5">
        <v>-3.27</v>
      </c>
      <c r="L267" s="5">
        <v>18.22</v>
      </c>
      <c r="M267" s="5">
        <v>18.61</v>
      </c>
      <c r="N267" s="5">
        <v>15.64</v>
      </c>
      <c r="O267" s="6">
        <v>15326465625</v>
      </c>
    </row>
    <row r="268" spans="1:15" x14ac:dyDescent="0.3">
      <c r="A268" t="s">
        <v>48</v>
      </c>
      <c r="B268" t="s">
        <v>49</v>
      </c>
      <c r="C268">
        <v>2020</v>
      </c>
      <c r="D268" s="4">
        <v>1.88</v>
      </c>
      <c r="E268" s="6">
        <v>17725010533</v>
      </c>
      <c r="F268" s="6">
        <v>825.24</v>
      </c>
      <c r="G268" s="4">
        <v>5.04</v>
      </c>
      <c r="H268" s="5">
        <v>7.0000000000000007E-2</v>
      </c>
      <c r="I268" s="4">
        <v>6.47</v>
      </c>
      <c r="J268" s="5">
        <v>2.0099999999999998</v>
      </c>
      <c r="K268" s="5">
        <v>4.1900000000000004</v>
      </c>
      <c r="L268" s="5">
        <v>17.18</v>
      </c>
      <c r="M268" s="5">
        <v>16.04</v>
      </c>
      <c r="N268" s="5">
        <v>13.43</v>
      </c>
      <c r="O268" s="6">
        <v>17105876297</v>
      </c>
    </row>
    <row r="269" spans="1:15" x14ac:dyDescent="0.3">
      <c r="A269" t="s">
        <v>48</v>
      </c>
      <c r="B269" t="s">
        <v>49</v>
      </c>
      <c r="C269">
        <v>2021</v>
      </c>
      <c r="D269" s="4">
        <v>3.65</v>
      </c>
      <c r="E269" s="6">
        <v>19697516284</v>
      </c>
      <c r="F269" s="6">
        <v>895.54</v>
      </c>
      <c r="G269" s="4">
        <v>5.2</v>
      </c>
      <c r="H269" s="5">
        <v>6.13</v>
      </c>
      <c r="I269" s="4">
        <v>0.11</v>
      </c>
      <c r="J269" s="5">
        <v>6.94</v>
      </c>
      <c r="K269" s="5">
        <v>0.39</v>
      </c>
      <c r="L269" s="5">
        <v>18.18</v>
      </c>
      <c r="M269" s="5">
        <v>18.059999999999999</v>
      </c>
      <c r="N269" s="5">
        <v>15.94</v>
      </c>
      <c r="O269" s="6">
        <v>18774177401</v>
      </c>
    </row>
    <row r="270" spans="1:15" x14ac:dyDescent="0.3">
      <c r="A270" t="s">
        <v>48</v>
      </c>
      <c r="B270" t="s">
        <v>49</v>
      </c>
      <c r="C270">
        <v>2022</v>
      </c>
      <c r="D270" s="4">
        <v>14.29</v>
      </c>
      <c r="E270" s="6">
        <v>18820218691</v>
      </c>
      <c r="F270" s="6">
        <v>836.12</v>
      </c>
      <c r="G270" s="4">
        <v>5.39</v>
      </c>
      <c r="H270" s="5">
        <v>3.82</v>
      </c>
      <c r="I270" s="4">
        <v>5.89</v>
      </c>
      <c r="J270" s="5">
        <v>1.5</v>
      </c>
      <c r="K270" s="5">
        <v>-7.46</v>
      </c>
      <c r="L270" s="5">
        <v>20.82</v>
      </c>
      <c r="M270" s="5">
        <v>19.690000000000001</v>
      </c>
      <c r="N270" s="5">
        <v>17.670000000000002</v>
      </c>
      <c r="O270" s="6">
        <v>18029664977</v>
      </c>
    </row>
    <row r="271" spans="1:15" x14ac:dyDescent="0.3">
      <c r="A271" t="s">
        <v>48</v>
      </c>
      <c r="B271" t="s">
        <v>49</v>
      </c>
      <c r="C271">
        <v>2023</v>
      </c>
      <c r="D271" s="4">
        <v>0.74</v>
      </c>
      <c r="E271" s="6">
        <v>20324617845</v>
      </c>
      <c r="F271" s="6">
        <v>882.69</v>
      </c>
      <c r="G271" s="4">
        <v>5.35</v>
      </c>
      <c r="H271" s="5">
        <v>3.82</v>
      </c>
      <c r="I271" s="4">
        <v>2</v>
      </c>
      <c r="J271" s="5">
        <v>2.96</v>
      </c>
      <c r="K271" s="5">
        <v>-5</v>
      </c>
      <c r="L271" s="5">
        <v>15.23</v>
      </c>
      <c r="M271" s="5">
        <v>16.350000000000001</v>
      </c>
      <c r="N271" s="5">
        <v>14.36</v>
      </c>
      <c r="O271" s="6">
        <v>19484760477</v>
      </c>
    </row>
    <row r="272" spans="1:15" x14ac:dyDescent="0.3">
      <c r="A272" t="s">
        <v>48</v>
      </c>
      <c r="B272" t="s">
        <v>49</v>
      </c>
      <c r="C272">
        <v>2024</v>
      </c>
      <c r="D272" s="4">
        <v>4.1900000000000004</v>
      </c>
      <c r="E272" s="6">
        <v>14957212035</v>
      </c>
      <c r="F272" s="6">
        <v>931.86</v>
      </c>
      <c r="G272" s="4">
        <v>5.17</v>
      </c>
      <c r="H272" s="5">
        <v>3.82</v>
      </c>
      <c r="I272" s="4">
        <v>2.25</v>
      </c>
      <c r="J272" s="5">
        <v>5.26</v>
      </c>
      <c r="K272" s="5">
        <v>-4.07</v>
      </c>
      <c r="L272" s="5">
        <v>15.23</v>
      </c>
      <c r="M272" s="5">
        <v>16.350000000000001</v>
      </c>
      <c r="N272" s="5">
        <v>14.36</v>
      </c>
      <c r="O272" s="6">
        <v>14378782948</v>
      </c>
    </row>
    <row r="273" spans="1:15" x14ac:dyDescent="0.3">
      <c r="A273" t="s">
        <v>48</v>
      </c>
      <c r="B273" t="s">
        <v>49</v>
      </c>
      <c r="C273">
        <v>2025</v>
      </c>
      <c r="D273" s="4">
        <v>2.15</v>
      </c>
      <c r="E273" s="6">
        <v>14957212035</v>
      </c>
      <c r="F273" s="6">
        <v>983.76</v>
      </c>
      <c r="G273" s="4">
        <v>4.5999999999999996</v>
      </c>
      <c r="H273" s="5">
        <v>3.82</v>
      </c>
      <c r="I273" s="4">
        <v>2.25</v>
      </c>
      <c r="J273" s="5">
        <v>5.26</v>
      </c>
      <c r="K273" s="5">
        <v>-4.07</v>
      </c>
      <c r="L273" s="5">
        <v>15.23</v>
      </c>
      <c r="M273" s="5">
        <v>16.350000000000001</v>
      </c>
      <c r="N273" s="5">
        <v>14.36</v>
      </c>
      <c r="O273" s="6">
        <v>14378782948</v>
      </c>
    </row>
    <row r="274" spans="1:15" x14ac:dyDescent="0.3">
      <c r="A274" t="s">
        <v>50</v>
      </c>
      <c r="B274" t="s">
        <v>51</v>
      </c>
      <c r="C274">
        <v>2010</v>
      </c>
      <c r="D274" s="4">
        <v>8.1300000000000008</v>
      </c>
      <c r="E274" s="6">
        <v>115000000000</v>
      </c>
      <c r="F274" s="6">
        <v>757.39</v>
      </c>
      <c r="G274" s="4">
        <v>3.38</v>
      </c>
      <c r="H274" s="5">
        <v>4.74</v>
      </c>
      <c r="I274" s="4">
        <v>7.14</v>
      </c>
      <c r="J274" s="5">
        <v>5.57</v>
      </c>
      <c r="K274" s="5">
        <v>1.83</v>
      </c>
      <c r="L274" s="5">
        <v>9.27</v>
      </c>
      <c r="M274" s="5">
        <v>9.74</v>
      </c>
      <c r="N274" s="5">
        <v>7.83</v>
      </c>
      <c r="O274" s="6">
        <v>125000000000</v>
      </c>
    </row>
    <row r="275" spans="1:15" x14ac:dyDescent="0.3">
      <c r="A275" t="s">
        <v>50</v>
      </c>
      <c r="B275" t="s">
        <v>51</v>
      </c>
      <c r="C275">
        <v>2011</v>
      </c>
      <c r="D275" s="4">
        <v>11.4</v>
      </c>
      <c r="E275" s="6">
        <v>129000000000</v>
      </c>
      <c r="F275" s="6">
        <v>837.34</v>
      </c>
      <c r="G275" s="4">
        <v>3.74</v>
      </c>
      <c r="H275" s="5">
        <v>5.0599999999999996</v>
      </c>
      <c r="I275" s="4">
        <v>7.86</v>
      </c>
      <c r="J275" s="5">
        <v>6.46</v>
      </c>
      <c r="K275" s="5">
        <v>-0.13</v>
      </c>
      <c r="L275" s="5">
        <v>9.84</v>
      </c>
      <c r="M275" s="5">
        <v>10.46</v>
      </c>
      <c r="N275" s="5">
        <v>8.69</v>
      </c>
      <c r="O275" s="6">
        <v>139000000000</v>
      </c>
    </row>
    <row r="276" spans="1:15" x14ac:dyDescent="0.3">
      <c r="A276" t="s">
        <v>50</v>
      </c>
      <c r="B276" t="s">
        <v>51</v>
      </c>
      <c r="C276">
        <v>2012</v>
      </c>
      <c r="D276" s="4">
        <v>6.22</v>
      </c>
      <c r="E276" s="6">
        <v>133000000000</v>
      </c>
      <c r="F276" s="6">
        <v>859.68</v>
      </c>
      <c r="G276" s="4">
        <v>4.07</v>
      </c>
      <c r="H276" s="5">
        <v>5.34</v>
      </c>
      <c r="I276" s="4">
        <v>8.16</v>
      </c>
      <c r="J276" s="5">
        <v>6.52</v>
      </c>
      <c r="K276" s="5">
        <v>1.93</v>
      </c>
      <c r="L276" s="5">
        <v>9.64</v>
      </c>
      <c r="M276" s="5">
        <v>11.15</v>
      </c>
      <c r="N276" s="5">
        <v>9.02</v>
      </c>
      <c r="O276" s="6">
        <v>145000000000</v>
      </c>
    </row>
    <row r="277" spans="1:15" x14ac:dyDescent="0.3">
      <c r="A277" t="s">
        <v>50</v>
      </c>
      <c r="B277" t="s">
        <v>51</v>
      </c>
      <c r="C277">
        <v>2013</v>
      </c>
      <c r="D277" s="4">
        <v>7.53</v>
      </c>
      <c r="E277" s="6">
        <v>150000000000</v>
      </c>
      <c r="F277" s="6">
        <v>958.26</v>
      </c>
      <c r="G277" s="4">
        <v>4.43</v>
      </c>
      <c r="H277" s="5">
        <v>5.99</v>
      </c>
      <c r="I277" s="4">
        <v>7.17</v>
      </c>
      <c r="J277" s="5">
        <v>6.01</v>
      </c>
      <c r="K277" s="5">
        <v>1.37</v>
      </c>
      <c r="L277" s="5">
        <v>9.51</v>
      </c>
      <c r="M277" s="5">
        <v>11.16</v>
      </c>
      <c r="N277" s="5">
        <v>8.9600000000000009</v>
      </c>
      <c r="O277" s="6">
        <v>162000000000</v>
      </c>
    </row>
    <row r="278" spans="1:15" x14ac:dyDescent="0.3">
      <c r="A278" t="s">
        <v>50</v>
      </c>
      <c r="B278" t="s">
        <v>51</v>
      </c>
      <c r="C278">
        <v>2014</v>
      </c>
      <c r="D278" s="4">
        <v>6.99</v>
      </c>
      <c r="E278" s="6">
        <v>173000000000</v>
      </c>
      <c r="F278" s="6">
        <v>1094.46</v>
      </c>
      <c r="G278" s="4">
        <v>4.42</v>
      </c>
      <c r="H278" s="5">
        <v>6.89</v>
      </c>
      <c r="I278" s="4">
        <v>5.67</v>
      </c>
      <c r="J278" s="5">
        <v>6.06</v>
      </c>
      <c r="K278" s="5">
        <v>0.44</v>
      </c>
      <c r="L278" s="5">
        <v>9.5</v>
      </c>
      <c r="M278" s="5">
        <v>10.87</v>
      </c>
      <c r="N278" s="5">
        <v>8.64</v>
      </c>
      <c r="O278" s="6">
        <v>184000000000</v>
      </c>
    </row>
    <row r="279" spans="1:15" x14ac:dyDescent="0.3">
      <c r="A279" t="s">
        <v>50</v>
      </c>
      <c r="B279" t="s">
        <v>51</v>
      </c>
      <c r="C279">
        <v>2015</v>
      </c>
      <c r="D279" s="4">
        <v>6.19</v>
      </c>
      <c r="E279" s="6">
        <v>195000000000</v>
      </c>
      <c r="F279" s="6">
        <v>1224.3900000000001</v>
      </c>
      <c r="G279" s="4">
        <v>4.4000000000000004</v>
      </c>
      <c r="H279" s="5">
        <v>5.51</v>
      </c>
      <c r="I279" s="4">
        <v>5.87</v>
      </c>
      <c r="J279" s="5">
        <v>6.55</v>
      </c>
      <c r="K279" s="5">
        <v>1.32</v>
      </c>
      <c r="L279" s="5">
        <v>9.01</v>
      </c>
      <c r="M279" s="5">
        <v>9.84</v>
      </c>
      <c r="N279" s="5">
        <v>8.5</v>
      </c>
      <c r="O279" s="6">
        <v>208000000000</v>
      </c>
    </row>
    <row r="280" spans="1:15" x14ac:dyDescent="0.3">
      <c r="A280" t="s">
        <v>50</v>
      </c>
      <c r="B280" t="s">
        <v>51</v>
      </c>
      <c r="C280">
        <v>2016</v>
      </c>
      <c r="D280" s="4">
        <v>5.51</v>
      </c>
      <c r="E280" s="6">
        <v>265000000000</v>
      </c>
      <c r="F280" s="6">
        <v>1649.28</v>
      </c>
      <c r="G280" s="4">
        <v>4.3499999999999996</v>
      </c>
      <c r="H280" s="5">
        <v>-13.64</v>
      </c>
      <c r="I280" s="4">
        <v>27.85</v>
      </c>
      <c r="J280" s="5">
        <v>7.11</v>
      </c>
      <c r="K280" s="5">
        <v>0.35</v>
      </c>
      <c r="L280" s="5">
        <v>7.86</v>
      </c>
      <c r="M280" s="5">
        <v>8.52</v>
      </c>
      <c r="N280" s="5">
        <v>7.32</v>
      </c>
      <c r="O280" s="6">
        <v>278000000000</v>
      </c>
    </row>
    <row r="281" spans="1:15" x14ac:dyDescent="0.3">
      <c r="A281" t="s">
        <v>50</v>
      </c>
      <c r="B281" t="s">
        <v>51</v>
      </c>
      <c r="C281">
        <v>2017</v>
      </c>
      <c r="D281" s="4">
        <v>5.7</v>
      </c>
      <c r="E281" s="6">
        <v>294000000000</v>
      </c>
      <c r="F281" s="6">
        <v>1811.08</v>
      </c>
      <c r="G281" s="4">
        <v>4.37</v>
      </c>
      <c r="H281" s="5">
        <v>4.28</v>
      </c>
      <c r="I281" s="4">
        <v>5.05</v>
      </c>
      <c r="J281" s="5">
        <v>6.59</v>
      </c>
      <c r="K281" s="5">
        <v>-2.04</v>
      </c>
      <c r="L281" s="5">
        <v>7.64</v>
      </c>
      <c r="M281" s="5">
        <v>8.07</v>
      </c>
      <c r="N281" s="5">
        <v>7</v>
      </c>
      <c r="O281" s="6">
        <v>304000000000</v>
      </c>
    </row>
    <row r="282" spans="1:15" x14ac:dyDescent="0.3">
      <c r="A282" t="s">
        <v>50</v>
      </c>
      <c r="B282" t="s">
        <v>51</v>
      </c>
      <c r="C282">
        <v>2018</v>
      </c>
      <c r="D282" s="4">
        <v>5.54</v>
      </c>
      <c r="E282" s="6">
        <v>321000000000</v>
      </c>
      <c r="F282" s="6">
        <v>1965.24</v>
      </c>
      <c r="G282" s="4">
        <v>4.41</v>
      </c>
      <c r="H282" s="5">
        <v>3.63</v>
      </c>
      <c r="I282" s="4">
        <v>5.81</v>
      </c>
      <c r="J282" s="5">
        <v>7.32</v>
      </c>
      <c r="K282" s="5">
        <v>-2.21</v>
      </c>
      <c r="L282" s="5">
        <v>7.49</v>
      </c>
      <c r="M282" s="5">
        <v>8.6999999999999993</v>
      </c>
      <c r="N282" s="5">
        <v>7.73</v>
      </c>
      <c r="O282" s="6">
        <v>334000000000</v>
      </c>
    </row>
    <row r="283" spans="1:15" x14ac:dyDescent="0.3">
      <c r="A283" t="s">
        <v>50</v>
      </c>
      <c r="B283" t="s">
        <v>51</v>
      </c>
      <c r="C283">
        <v>2019</v>
      </c>
      <c r="D283" s="4">
        <v>5.59</v>
      </c>
      <c r="E283" s="6">
        <v>351000000000</v>
      </c>
      <c r="F283" s="6">
        <v>2129.8000000000002</v>
      </c>
      <c r="G283" s="4">
        <v>4.4400000000000004</v>
      </c>
      <c r="H283" s="5">
        <v>5.69</v>
      </c>
      <c r="I283" s="4">
        <v>3.66</v>
      </c>
      <c r="J283" s="5">
        <v>7.88</v>
      </c>
      <c r="K283" s="5">
        <v>-0.84</v>
      </c>
      <c r="L283" s="5">
        <v>8.27</v>
      </c>
      <c r="M283" s="5">
        <v>8.86</v>
      </c>
      <c r="N283" s="5">
        <v>7.64</v>
      </c>
      <c r="O283" s="6">
        <v>366000000000</v>
      </c>
    </row>
    <row r="284" spans="1:15" x14ac:dyDescent="0.3">
      <c r="A284" t="s">
        <v>50</v>
      </c>
      <c r="B284" t="s">
        <v>51</v>
      </c>
      <c r="C284">
        <v>2020</v>
      </c>
      <c r="D284" s="4">
        <v>5.69</v>
      </c>
      <c r="E284" s="6">
        <v>374000000000</v>
      </c>
      <c r="F284" s="6">
        <v>2248.85</v>
      </c>
      <c r="G284" s="4">
        <v>5.44</v>
      </c>
      <c r="H284" s="5">
        <v>4.29</v>
      </c>
      <c r="I284" s="4">
        <v>3.84</v>
      </c>
      <c r="J284" s="5">
        <v>3.45</v>
      </c>
      <c r="K284" s="5">
        <v>0.32</v>
      </c>
      <c r="L284" s="5">
        <v>8.15</v>
      </c>
      <c r="M284" s="5">
        <v>8.64</v>
      </c>
      <c r="N284" s="5">
        <v>7</v>
      </c>
      <c r="O284" s="6">
        <v>389000000000</v>
      </c>
    </row>
    <row r="285" spans="1:15" x14ac:dyDescent="0.3">
      <c r="A285" t="s">
        <v>50</v>
      </c>
      <c r="B285" t="s">
        <v>51</v>
      </c>
      <c r="C285">
        <v>2021</v>
      </c>
      <c r="D285" s="4">
        <v>5.55</v>
      </c>
      <c r="E285" s="6">
        <v>416000000000</v>
      </c>
      <c r="F285" s="6">
        <v>2482.85</v>
      </c>
      <c r="G285" s="4">
        <v>5.33</v>
      </c>
      <c r="H285" s="5">
        <v>3.08</v>
      </c>
      <c r="I285" s="4">
        <v>4.12</v>
      </c>
      <c r="J285" s="5">
        <v>6.94</v>
      </c>
      <c r="K285" s="5">
        <v>-3.79</v>
      </c>
      <c r="L285" s="5">
        <v>8.32</v>
      </c>
      <c r="M285" s="5">
        <v>9.5399999999999991</v>
      </c>
      <c r="N285" s="5">
        <v>7.64</v>
      </c>
      <c r="O285" s="6">
        <v>438000000000</v>
      </c>
    </row>
    <row r="286" spans="1:15" x14ac:dyDescent="0.3">
      <c r="A286" t="s">
        <v>50</v>
      </c>
      <c r="B286" t="s">
        <v>51</v>
      </c>
      <c r="C286">
        <v>2022</v>
      </c>
      <c r="D286" s="4">
        <v>7.7</v>
      </c>
      <c r="E286" s="6">
        <v>460000000000</v>
      </c>
      <c r="F286" s="6">
        <v>2716.49</v>
      </c>
      <c r="G286" s="4">
        <v>4.59</v>
      </c>
      <c r="H286" s="5">
        <v>1.97</v>
      </c>
      <c r="I286" s="4">
        <v>5.05</v>
      </c>
      <c r="J286" s="5">
        <v>7.1</v>
      </c>
      <c r="K286" s="5">
        <v>-3.81</v>
      </c>
      <c r="L286" s="5">
        <v>8.7100000000000009</v>
      </c>
      <c r="M286" s="5">
        <v>9.6300000000000008</v>
      </c>
      <c r="N286" s="5">
        <v>8</v>
      </c>
      <c r="O286" s="6">
        <v>478000000000</v>
      </c>
    </row>
    <row r="287" spans="1:15" x14ac:dyDescent="0.3">
      <c r="A287" t="s">
        <v>50</v>
      </c>
      <c r="B287" t="s">
        <v>51</v>
      </c>
      <c r="C287">
        <v>2023</v>
      </c>
      <c r="D287" s="4">
        <v>9.8800000000000008</v>
      </c>
      <c r="E287" s="6">
        <v>437000000000</v>
      </c>
      <c r="F287" s="6">
        <v>2551.02</v>
      </c>
      <c r="G287" s="4">
        <v>4.45</v>
      </c>
      <c r="H287" s="5">
        <v>0.63</v>
      </c>
      <c r="I287" s="4">
        <v>6.9</v>
      </c>
      <c r="J287" s="5">
        <v>5.78</v>
      </c>
      <c r="K287" s="5">
        <v>-1.65</v>
      </c>
      <c r="L287" s="5">
        <v>8.7100000000000009</v>
      </c>
      <c r="M287" s="5">
        <v>9.6300000000000008</v>
      </c>
      <c r="N287" s="5">
        <v>8</v>
      </c>
      <c r="O287" s="6">
        <v>455000000000</v>
      </c>
    </row>
    <row r="288" spans="1:15" x14ac:dyDescent="0.3">
      <c r="A288" t="s">
        <v>50</v>
      </c>
      <c r="B288" t="s">
        <v>51</v>
      </c>
      <c r="C288">
        <v>2024</v>
      </c>
      <c r="D288" s="4">
        <v>10.47</v>
      </c>
      <c r="E288" s="6">
        <v>272000000000</v>
      </c>
      <c r="F288" s="6">
        <v>2395.63</v>
      </c>
      <c r="G288" s="4">
        <v>4.68</v>
      </c>
      <c r="H288" s="5">
        <v>3.1</v>
      </c>
      <c r="I288" s="4">
        <v>7.44</v>
      </c>
      <c r="J288" s="5">
        <v>6.38</v>
      </c>
      <c r="K288" s="5">
        <v>-0.49</v>
      </c>
      <c r="L288" s="5">
        <v>8.7100000000000009</v>
      </c>
      <c r="M288" s="5">
        <v>9.6300000000000008</v>
      </c>
      <c r="N288" s="5">
        <v>8</v>
      </c>
      <c r="O288" s="6">
        <v>286071428571</v>
      </c>
    </row>
    <row r="289" spans="1:15" x14ac:dyDescent="0.3">
      <c r="A289" t="s">
        <v>50</v>
      </c>
      <c r="B289" t="s">
        <v>51</v>
      </c>
      <c r="C289">
        <v>2025</v>
      </c>
      <c r="D289" s="4">
        <v>7.21</v>
      </c>
      <c r="E289" s="6">
        <v>272000000000</v>
      </c>
      <c r="F289" s="6">
        <v>2249.6999999999998</v>
      </c>
      <c r="G289" s="4">
        <v>4.43</v>
      </c>
      <c r="H289" s="5">
        <v>3.1</v>
      </c>
      <c r="I289" s="4">
        <v>7.44</v>
      </c>
      <c r="J289" s="5">
        <v>6.38</v>
      </c>
      <c r="K289" s="5">
        <v>-0.49</v>
      </c>
      <c r="L289" s="5">
        <v>8.7100000000000009</v>
      </c>
      <c r="M289" s="5">
        <v>9.6300000000000008</v>
      </c>
      <c r="N289" s="5">
        <v>8</v>
      </c>
      <c r="O289" s="6">
        <v>286071428571</v>
      </c>
    </row>
    <row r="290" spans="1:15" x14ac:dyDescent="0.3">
      <c r="A290" t="s">
        <v>52</v>
      </c>
      <c r="B290" t="s">
        <v>53</v>
      </c>
      <c r="C290">
        <v>2010</v>
      </c>
      <c r="D290" s="4">
        <v>2.44</v>
      </c>
      <c r="E290" s="6">
        <v>50760929303</v>
      </c>
      <c r="F290" s="6">
        <v>6863.67</v>
      </c>
      <c r="G290" s="4">
        <v>10.28</v>
      </c>
      <c r="H290" s="5">
        <v>10.3</v>
      </c>
      <c r="I290" s="4">
        <v>0.76</v>
      </c>
      <c r="J290" s="5">
        <v>1.56</v>
      </c>
      <c r="K290" s="5">
        <v>-1.9</v>
      </c>
      <c r="L290" s="5">
        <v>31.63</v>
      </c>
      <c r="M290" s="5">
        <v>29.83</v>
      </c>
      <c r="N290" s="5">
        <v>17.87</v>
      </c>
      <c r="O290" s="6">
        <v>49698376601</v>
      </c>
    </row>
    <row r="291" spans="1:15" x14ac:dyDescent="0.3">
      <c r="A291" t="s">
        <v>52</v>
      </c>
      <c r="B291" t="s">
        <v>53</v>
      </c>
      <c r="C291">
        <v>2011</v>
      </c>
      <c r="D291" s="4">
        <v>4.22</v>
      </c>
      <c r="E291" s="6">
        <v>57737040780</v>
      </c>
      <c r="F291" s="6">
        <v>7857.17</v>
      </c>
      <c r="G291" s="4">
        <v>11.26</v>
      </c>
      <c r="H291" s="5">
        <v>4.26</v>
      </c>
      <c r="I291" s="4">
        <v>6.11</v>
      </c>
      <c r="J291" s="5">
        <v>2.09</v>
      </c>
      <c r="K291" s="5">
        <v>0.47</v>
      </c>
      <c r="L291" s="5">
        <v>29.85</v>
      </c>
      <c r="M291" s="5">
        <v>29.12</v>
      </c>
      <c r="N291" s="5">
        <v>17.88</v>
      </c>
      <c r="O291" s="6">
        <v>55929518184</v>
      </c>
    </row>
    <row r="292" spans="1:15" x14ac:dyDescent="0.3">
      <c r="A292" t="s">
        <v>52</v>
      </c>
      <c r="B292" t="s">
        <v>53</v>
      </c>
      <c r="C292">
        <v>2012</v>
      </c>
      <c r="D292" s="4">
        <v>2.95</v>
      </c>
      <c r="E292" s="6">
        <v>54288135059</v>
      </c>
      <c r="F292" s="6">
        <v>7430.74</v>
      </c>
      <c r="G292" s="4">
        <v>12.27</v>
      </c>
      <c r="H292" s="5">
        <v>8.51</v>
      </c>
      <c r="I292" s="4">
        <v>1.1100000000000001</v>
      </c>
      <c r="J292" s="5">
        <v>0.75</v>
      </c>
      <c r="K292" s="5">
        <v>-0.97</v>
      </c>
      <c r="L292" s="5">
        <v>30.91</v>
      </c>
      <c r="M292" s="5">
        <v>30.58</v>
      </c>
      <c r="N292" s="5">
        <v>18.39</v>
      </c>
      <c r="O292" s="6">
        <v>53568146883</v>
      </c>
    </row>
    <row r="293" spans="1:15" x14ac:dyDescent="0.3">
      <c r="A293" t="s">
        <v>52</v>
      </c>
      <c r="B293" t="s">
        <v>53</v>
      </c>
      <c r="C293">
        <v>2013</v>
      </c>
      <c r="D293" s="4">
        <v>0.89</v>
      </c>
      <c r="E293" s="6">
        <v>55852123990</v>
      </c>
      <c r="F293" s="6">
        <v>7687.71</v>
      </c>
      <c r="G293" s="4">
        <v>12.94</v>
      </c>
      <c r="H293" s="5">
        <v>8.9700000000000006</v>
      </c>
      <c r="I293" s="4">
        <v>7.0000000000000007E-2</v>
      </c>
      <c r="J293" s="5">
        <v>-0.54</v>
      </c>
      <c r="K293" s="5">
        <v>1.22</v>
      </c>
      <c r="L293" s="5">
        <v>32.92</v>
      </c>
      <c r="M293" s="5">
        <v>32.51</v>
      </c>
      <c r="N293" s="5">
        <v>19.690000000000001</v>
      </c>
      <c r="O293" s="6">
        <v>54615902085</v>
      </c>
    </row>
    <row r="294" spans="1:15" x14ac:dyDescent="0.3">
      <c r="A294" t="s">
        <v>52</v>
      </c>
      <c r="B294" t="s">
        <v>53</v>
      </c>
      <c r="C294">
        <v>2014</v>
      </c>
      <c r="D294" s="4">
        <v>-1.42</v>
      </c>
      <c r="E294" s="6">
        <v>57157782910</v>
      </c>
      <c r="F294" s="6">
        <v>7912.27</v>
      </c>
      <c r="G294" s="4">
        <v>11.42</v>
      </c>
      <c r="H294" s="5">
        <v>6.83</v>
      </c>
      <c r="I294" s="4">
        <v>1.34</v>
      </c>
      <c r="J294" s="5">
        <v>0.95</v>
      </c>
      <c r="K294" s="5">
        <v>2.19</v>
      </c>
      <c r="L294" s="5">
        <v>37.94</v>
      </c>
      <c r="M294" s="5">
        <v>33.36</v>
      </c>
      <c r="N294" s="5">
        <v>19.57</v>
      </c>
      <c r="O294" s="6">
        <v>56529038853</v>
      </c>
    </row>
    <row r="295" spans="1:15" x14ac:dyDescent="0.3">
      <c r="A295" t="s">
        <v>52</v>
      </c>
      <c r="B295" t="s">
        <v>53</v>
      </c>
      <c r="C295">
        <v>2015</v>
      </c>
      <c r="D295" s="4">
        <v>-0.1</v>
      </c>
      <c r="E295" s="6">
        <v>50811995689</v>
      </c>
      <c r="F295" s="6">
        <v>7078.86</v>
      </c>
      <c r="G295" s="4">
        <v>9.14</v>
      </c>
      <c r="H295" s="5">
        <v>4.37</v>
      </c>
      <c r="I295" s="4">
        <v>2.95</v>
      </c>
      <c r="J295" s="5">
        <v>3.4</v>
      </c>
      <c r="K295" s="5">
        <v>0.02</v>
      </c>
      <c r="L295" s="5">
        <v>34.29</v>
      </c>
      <c r="M295" s="5">
        <v>33.54</v>
      </c>
      <c r="N295" s="5">
        <v>20.079999999999998</v>
      </c>
      <c r="O295" s="6">
        <v>49160388019</v>
      </c>
    </row>
    <row r="296" spans="1:15" x14ac:dyDescent="0.3">
      <c r="A296" t="s">
        <v>52</v>
      </c>
      <c r="B296" t="s">
        <v>53</v>
      </c>
      <c r="C296">
        <v>2016</v>
      </c>
      <c r="D296" s="4">
        <v>-0.8</v>
      </c>
      <c r="E296" s="6">
        <v>53964253212</v>
      </c>
      <c r="F296" s="6">
        <v>7570.93</v>
      </c>
      <c r="G296" s="4">
        <v>7.58</v>
      </c>
      <c r="H296" s="5">
        <v>2.97</v>
      </c>
      <c r="I296" s="4">
        <v>3.32</v>
      </c>
      <c r="J296" s="5">
        <v>3.03</v>
      </c>
      <c r="K296" s="5">
        <v>3.1</v>
      </c>
      <c r="L296" s="5">
        <v>32.03</v>
      </c>
      <c r="M296" s="5">
        <v>32.17</v>
      </c>
      <c r="N296" s="5">
        <v>20.329999999999998</v>
      </c>
      <c r="O296" s="6">
        <v>52164956704</v>
      </c>
    </row>
    <row r="297" spans="1:15" x14ac:dyDescent="0.3">
      <c r="A297" t="s">
        <v>52</v>
      </c>
      <c r="B297" t="s">
        <v>53</v>
      </c>
      <c r="C297">
        <v>2017</v>
      </c>
      <c r="D297" s="4">
        <v>2.06</v>
      </c>
      <c r="E297" s="6">
        <v>59309748166</v>
      </c>
      <c r="F297" s="6">
        <v>8381.8799999999992</v>
      </c>
      <c r="G297" s="4">
        <v>6.16</v>
      </c>
      <c r="H297" s="5">
        <v>0.6</v>
      </c>
      <c r="I297" s="4">
        <v>4.8099999999999996</v>
      </c>
      <c r="J297" s="5">
        <v>2.75</v>
      </c>
      <c r="K297" s="5">
        <v>3.24</v>
      </c>
      <c r="L297" s="5">
        <v>31.99</v>
      </c>
      <c r="M297" s="5">
        <v>32.99</v>
      </c>
      <c r="N297" s="5">
        <v>20.52</v>
      </c>
      <c r="O297" s="6">
        <v>57855803154</v>
      </c>
    </row>
    <row r="298" spans="1:15" x14ac:dyDescent="0.3">
      <c r="A298" t="s">
        <v>52</v>
      </c>
      <c r="B298" t="s">
        <v>53</v>
      </c>
      <c r="C298">
        <v>2018</v>
      </c>
      <c r="D298" s="4">
        <v>2.81</v>
      </c>
      <c r="E298" s="6">
        <v>66289266349</v>
      </c>
      <c r="F298" s="6">
        <v>9436.14</v>
      </c>
      <c r="G298" s="4">
        <v>5.21</v>
      </c>
      <c r="H298" s="5">
        <v>0.68</v>
      </c>
      <c r="I298" s="4">
        <v>4.26</v>
      </c>
      <c r="J298" s="5">
        <v>2.5499999999999998</v>
      </c>
      <c r="K298" s="5">
        <v>0.56999999999999995</v>
      </c>
      <c r="L298" s="5">
        <v>33.08</v>
      </c>
      <c r="M298" s="5">
        <v>34.82</v>
      </c>
      <c r="N298" s="5">
        <v>19.940000000000001</v>
      </c>
      <c r="O298" s="6">
        <v>63875378298</v>
      </c>
    </row>
    <row r="299" spans="1:15" x14ac:dyDescent="0.3">
      <c r="A299" t="s">
        <v>52</v>
      </c>
      <c r="B299" t="s">
        <v>53</v>
      </c>
      <c r="C299">
        <v>2019</v>
      </c>
      <c r="D299" s="4">
        <v>3.1</v>
      </c>
      <c r="E299" s="6">
        <v>68631726289</v>
      </c>
      <c r="F299" s="6">
        <v>9838.6</v>
      </c>
      <c r="G299" s="4">
        <v>4.2300000000000004</v>
      </c>
      <c r="H299" s="5">
        <v>-0.65</v>
      </c>
      <c r="I299" s="4">
        <v>5.24</v>
      </c>
      <c r="J299" s="5">
        <v>3.79</v>
      </c>
      <c r="K299" s="5">
        <v>1.65</v>
      </c>
      <c r="L299" s="5">
        <v>33.130000000000003</v>
      </c>
      <c r="M299" s="5">
        <v>35.9</v>
      </c>
      <c r="N299" s="5">
        <v>20.56</v>
      </c>
      <c r="O299" s="6">
        <v>66479976533</v>
      </c>
    </row>
    <row r="300" spans="1:15" x14ac:dyDescent="0.3">
      <c r="A300" t="s">
        <v>52</v>
      </c>
      <c r="B300" t="s">
        <v>53</v>
      </c>
      <c r="C300">
        <v>2020</v>
      </c>
      <c r="D300" s="4">
        <v>1.67</v>
      </c>
      <c r="E300" s="6">
        <v>70716821235</v>
      </c>
      <c r="F300" s="6">
        <v>10198.540000000001</v>
      </c>
      <c r="G300" s="4">
        <v>5.13</v>
      </c>
      <c r="H300" s="5">
        <v>0</v>
      </c>
      <c r="I300" s="4">
        <v>4.34</v>
      </c>
      <c r="J300" s="5">
        <v>-3.22</v>
      </c>
      <c r="K300" s="5">
        <v>0.36</v>
      </c>
      <c r="L300" s="5">
        <v>36.46</v>
      </c>
      <c r="M300" s="5">
        <v>33.25</v>
      </c>
      <c r="N300" s="5">
        <v>20.18</v>
      </c>
      <c r="O300" s="6">
        <v>68161899200</v>
      </c>
    </row>
    <row r="301" spans="1:15" x14ac:dyDescent="0.3">
      <c r="A301" t="s">
        <v>52</v>
      </c>
      <c r="B301" t="s">
        <v>53</v>
      </c>
      <c r="C301">
        <v>2021</v>
      </c>
      <c r="D301" s="4">
        <v>3.3</v>
      </c>
      <c r="E301" s="6">
        <v>84417951261</v>
      </c>
      <c r="F301" s="6">
        <v>12274.08</v>
      </c>
      <c r="G301" s="4">
        <v>5.27</v>
      </c>
      <c r="H301" s="5">
        <v>-2.66</v>
      </c>
      <c r="I301" s="4">
        <v>6.97</v>
      </c>
      <c r="J301" s="5">
        <v>7.78</v>
      </c>
      <c r="K301" s="5">
        <v>-1.03</v>
      </c>
      <c r="L301" s="5">
        <v>37.68</v>
      </c>
      <c r="M301" s="5">
        <v>33.86</v>
      </c>
      <c r="N301" s="5">
        <v>20.58</v>
      </c>
      <c r="O301" s="6">
        <v>81048510008</v>
      </c>
    </row>
    <row r="302" spans="1:15" x14ac:dyDescent="0.3">
      <c r="A302" t="s">
        <v>52</v>
      </c>
      <c r="B302" t="s">
        <v>53</v>
      </c>
      <c r="C302">
        <v>2022</v>
      </c>
      <c r="D302" s="4">
        <v>15.33</v>
      </c>
      <c r="E302" s="6">
        <v>90642851836</v>
      </c>
      <c r="F302" s="6">
        <v>13644.2</v>
      </c>
      <c r="G302" s="4">
        <v>4.2699999999999996</v>
      </c>
      <c r="H302" s="5">
        <v>-10.5</v>
      </c>
      <c r="I302" s="4">
        <v>15.92</v>
      </c>
      <c r="J302" s="5">
        <v>4.04</v>
      </c>
      <c r="K302" s="5">
        <v>-2.6</v>
      </c>
      <c r="L302" s="5">
        <v>39.32</v>
      </c>
      <c r="M302" s="5">
        <v>36.54</v>
      </c>
      <c r="N302" s="5">
        <v>21.73</v>
      </c>
      <c r="O302" s="6">
        <v>85735292883</v>
      </c>
    </row>
    <row r="303" spans="1:15" x14ac:dyDescent="0.3">
      <c r="A303" t="s">
        <v>52</v>
      </c>
      <c r="B303" t="s">
        <v>53</v>
      </c>
      <c r="C303">
        <v>2023</v>
      </c>
      <c r="D303" s="4">
        <v>9.44</v>
      </c>
      <c r="E303" s="6">
        <v>102000000000</v>
      </c>
      <c r="F303" s="6">
        <v>15885.54</v>
      </c>
      <c r="G303" s="4">
        <v>4.32</v>
      </c>
      <c r="H303" s="5">
        <v>-3.28</v>
      </c>
      <c r="I303" s="4">
        <v>7.98</v>
      </c>
      <c r="J303" s="5">
        <v>1.89</v>
      </c>
      <c r="K303" s="5">
        <v>0.91</v>
      </c>
      <c r="L303" s="5">
        <v>35.69</v>
      </c>
      <c r="M303" s="5">
        <v>34.78</v>
      </c>
      <c r="N303" s="5">
        <v>20.48</v>
      </c>
      <c r="O303" s="6">
        <v>97396787109</v>
      </c>
    </row>
    <row r="304" spans="1:15" x14ac:dyDescent="0.3">
      <c r="A304" t="s">
        <v>52</v>
      </c>
      <c r="B304" t="s">
        <v>53</v>
      </c>
      <c r="C304">
        <v>2024</v>
      </c>
      <c r="D304" s="4">
        <v>2.4500000000000002</v>
      </c>
      <c r="E304" s="6">
        <v>65898616149</v>
      </c>
      <c r="F304" s="6">
        <v>18495.060000000001</v>
      </c>
      <c r="G304" s="4">
        <v>4.0999999999999996</v>
      </c>
      <c r="H304" s="5">
        <v>2.17</v>
      </c>
      <c r="I304" s="4">
        <v>4.66</v>
      </c>
      <c r="J304" s="5">
        <v>2.2000000000000002</v>
      </c>
      <c r="K304" s="5">
        <v>0.52</v>
      </c>
      <c r="L304" s="5">
        <v>34.07</v>
      </c>
      <c r="M304" s="5">
        <v>33.090000000000003</v>
      </c>
      <c r="N304" s="5">
        <v>19.84</v>
      </c>
      <c r="O304" s="6">
        <v>63729998180</v>
      </c>
    </row>
    <row r="305" spans="1:15" x14ac:dyDescent="0.3">
      <c r="A305" t="s">
        <v>52</v>
      </c>
      <c r="B305" t="s">
        <v>53</v>
      </c>
      <c r="C305">
        <v>2025</v>
      </c>
      <c r="D305" s="4">
        <v>3.22</v>
      </c>
      <c r="E305" s="6">
        <v>65898616149</v>
      </c>
      <c r="F305" s="6">
        <v>21533.25</v>
      </c>
      <c r="G305" s="4">
        <v>7.57</v>
      </c>
      <c r="H305" s="5">
        <v>2.17</v>
      </c>
      <c r="I305" s="4">
        <v>4.66</v>
      </c>
      <c r="J305" s="5">
        <v>2.2000000000000002</v>
      </c>
      <c r="K305" s="5">
        <v>0.52</v>
      </c>
      <c r="L305" s="5">
        <v>34.07</v>
      </c>
      <c r="M305" s="5">
        <v>33.090000000000003</v>
      </c>
      <c r="N305" s="5">
        <v>19.84</v>
      </c>
      <c r="O305" s="6">
        <v>63729998180</v>
      </c>
    </row>
    <row r="306" spans="1:15" x14ac:dyDescent="0.3">
      <c r="A306" t="s">
        <v>54</v>
      </c>
      <c r="B306" t="s">
        <v>55</v>
      </c>
      <c r="C306">
        <v>2010</v>
      </c>
      <c r="D306" s="4">
        <v>1.96</v>
      </c>
      <c r="E306" s="6">
        <v>26805984043</v>
      </c>
      <c r="F306" s="6">
        <v>21819.33</v>
      </c>
      <c r="G306" s="4">
        <v>1.1299999999999999</v>
      </c>
      <c r="H306" s="5">
        <v>-4.25</v>
      </c>
      <c r="I306" s="4">
        <v>12.01</v>
      </c>
      <c r="J306" s="5">
        <v>4.33</v>
      </c>
      <c r="K306" s="5">
        <v>2.87</v>
      </c>
      <c r="L306" s="5">
        <v>18.670000000000002</v>
      </c>
      <c r="M306" s="5">
        <v>21.3</v>
      </c>
      <c r="N306" s="5">
        <v>1.1299999999999999</v>
      </c>
      <c r="O306" s="6">
        <v>24432970745</v>
      </c>
    </row>
    <row r="307" spans="1:15" x14ac:dyDescent="0.3">
      <c r="A307" t="s">
        <v>54</v>
      </c>
      <c r="B307" t="s">
        <v>55</v>
      </c>
      <c r="C307">
        <v>2011</v>
      </c>
      <c r="D307" s="4">
        <v>-0.4</v>
      </c>
      <c r="E307" s="6">
        <v>29914680851</v>
      </c>
      <c r="F307" s="6">
        <v>25032.79</v>
      </c>
      <c r="G307" s="4">
        <v>1.21</v>
      </c>
      <c r="H307" s="5">
        <v>-2.46</v>
      </c>
      <c r="I307" s="4">
        <v>9.49</v>
      </c>
      <c r="J307" s="5">
        <v>1.93</v>
      </c>
      <c r="K307" s="5">
        <v>10.86</v>
      </c>
      <c r="L307" s="5">
        <v>21.65</v>
      </c>
      <c r="M307" s="5">
        <v>24.17</v>
      </c>
      <c r="N307" s="5">
        <v>1.07</v>
      </c>
      <c r="O307" s="6">
        <v>26150319149</v>
      </c>
    </row>
    <row r="308" spans="1:15" x14ac:dyDescent="0.3">
      <c r="A308" t="s">
        <v>54</v>
      </c>
      <c r="B308" t="s">
        <v>55</v>
      </c>
      <c r="C308">
        <v>2012</v>
      </c>
      <c r="D308" s="4">
        <v>2.76</v>
      </c>
      <c r="E308" s="6">
        <v>31963404255</v>
      </c>
      <c r="F308" s="6">
        <v>26438.67</v>
      </c>
      <c r="G308" s="4">
        <v>1.2</v>
      </c>
      <c r="H308" s="5">
        <v>3.01</v>
      </c>
      <c r="I308" s="4">
        <v>2.93</v>
      </c>
      <c r="J308" s="5">
        <v>3.8</v>
      </c>
      <c r="K308" s="5">
        <v>8.07</v>
      </c>
      <c r="L308" s="5">
        <v>20.9</v>
      </c>
      <c r="M308" s="5">
        <v>24.75</v>
      </c>
      <c r="N308" s="5">
        <v>1.1399999999999999</v>
      </c>
      <c r="O308" s="6">
        <v>30955957447</v>
      </c>
    </row>
    <row r="309" spans="1:15" x14ac:dyDescent="0.3">
      <c r="A309" t="s">
        <v>54</v>
      </c>
      <c r="B309" t="s">
        <v>55</v>
      </c>
      <c r="C309">
        <v>2013</v>
      </c>
      <c r="D309" s="4">
        <v>3.3</v>
      </c>
      <c r="E309" s="6">
        <v>33823324468</v>
      </c>
      <c r="F309" s="6">
        <v>26989.759999999998</v>
      </c>
      <c r="G309" s="4">
        <v>1.18</v>
      </c>
      <c r="H309" s="5">
        <v>5.41</v>
      </c>
      <c r="I309" s="4">
        <v>0.5</v>
      </c>
      <c r="J309" s="5">
        <v>5.29</v>
      </c>
      <c r="K309" s="5">
        <v>7.12</v>
      </c>
      <c r="L309" s="5">
        <v>22.47</v>
      </c>
      <c r="M309" s="5">
        <v>23.13</v>
      </c>
      <c r="N309" s="5">
        <v>1.03</v>
      </c>
      <c r="O309" s="6">
        <v>32627579787</v>
      </c>
    </row>
    <row r="310" spans="1:15" x14ac:dyDescent="0.3">
      <c r="A310" t="s">
        <v>54</v>
      </c>
      <c r="B310" t="s">
        <v>55</v>
      </c>
      <c r="C310">
        <v>2014</v>
      </c>
      <c r="D310" s="4">
        <v>2.65</v>
      </c>
      <c r="E310" s="6">
        <v>34772526596</v>
      </c>
      <c r="F310" s="6">
        <v>26451.8</v>
      </c>
      <c r="G310" s="4">
        <v>1.1399999999999999</v>
      </c>
      <c r="H310" s="5">
        <v>7.42</v>
      </c>
      <c r="I310" s="4">
        <v>-1.44</v>
      </c>
      <c r="J310" s="5">
        <v>4.3099999999999996</v>
      </c>
      <c r="K310" s="5">
        <v>4.38</v>
      </c>
      <c r="L310" s="5">
        <v>23.51</v>
      </c>
      <c r="M310" s="5">
        <v>23.41</v>
      </c>
      <c r="N310" s="5">
        <v>0.79</v>
      </c>
      <c r="O310" s="6">
        <v>33139813830</v>
      </c>
    </row>
    <row r="311" spans="1:15" x14ac:dyDescent="0.3">
      <c r="A311" t="s">
        <v>54</v>
      </c>
      <c r="B311" t="s">
        <v>55</v>
      </c>
      <c r="C311">
        <v>2015</v>
      </c>
      <c r="D311" s="4">
        <v>1.85</v>
      </c>
      <c r="E311" s="6">
        <v>32523297872</v>
      </c>
      <c r="F311" s="6">
        <v>23734.06</v>
      </c>
      <c r="G311" s="4">
        <v>1.1599999999999999</v>
      </c>
      <c r="H311" s="5">
        <v>15.25</v>
      </c>
      <c r="I311" s="4">
        <v>-8.76</v>
      </c>
      <c r="J311" s="5">
        <v>2.5099999999999998</v>
      </c>
      <c r="K311" s="5">
        <v>-2.31</v>
      </c>
      <c r="L311" s="5">
        <v>25.33</v>
      </c>
      <c r="M311" s="5">
        <v>16.47</v>
      </c>
      <c r="N311" s="5">
        <v>0.99</v>
      </c>
      <c r="O311" s="6">
        <v>30787393617</v>
      </c>
    </row>
    <row r="312" spans="1:15" x14ac:dyDescent="0.3">
      <c r="A312" t="s">
        <v>54</v>
      </c>
      <c r="B312" t="s">
        <v>55</v>
      </c>
      <c r="C312">
        <v>2016</v>
      </c>
      <c r="D312" s="4">
        <v>2.79</v>
      </c>
      <c r="E312" s="6">
        <v>33884680851</v>
      </c>
      <c r="F312" s="6">
        <v>23800</v>
      </c>
      <c r="G312" s="4">
        <v>1.19</v>
      </c>
      <c r="H312" s="5">
        <v>4.0599999999999996</v>
      </c>
      <c r="I312" s="4">
        <v>0.36</v>
      </c>
      <c r="J312" s="5">
        <v>3.81</v>
      </c>
      <c r="K312" s="5">
        <v>-4.41</v>
      </c>
      <c r="L312" s="5">
        <v>24.5</v>
      </c>
      <c r="M312" s="5">
        <v>14.67</v>
      </c>
      <c r="N312" s="5">
        <v>0.81</v>
      </c>
      <c r="O312" s="6">
        <v>32089202128</v>
      </c>
    </row>
    <row r="313" spans="1:15" x14ac:dyDescent="0.3">
      <c r="A313" t="s">
        <v>54</v>
      </c>
      <c r="B313" t="s">
        <v>55</v>
      </c>
      <c r="C313">
        <v>2017</v>
      </c>
      <c r="D313" s="4">
        <v>1.39</v>
      </c>
      <c r="E313" s="6">
        <v>37204813830</v>
      </c>
      <c r="F313" s="6">
        <v>24784.77</v>
      </c>
      <c r="G313" s="4">
        <v>1.19</v>
      </c>
      <c r="H313" s="5">
        <v>4.0599999999999996</v>
      </c>
      <c r="I313" s="4">
        <v>4.62</v>
      </c>
      <c r="J313" s="5">
        <v>4.95</v>
      </c>
      <c r="K313" s="5">
        <v>-4.3</v>
      </c>
      <c r="L313" s="5">
        <v>22.52</v>
      </c>
      <c r="M313" s="5">
        <v>15.53</v>
      </c>
      <c r="N313" s="5">
        <v>0.94</v>
      </c>
      <c r="O313" s="6">
        <v>35215186170</v>
      </c>
    </row>
    <row r="314" spans="1:15" x14ac:dyDescent="0.3">
      <c r="A314" t="s">
        <v>54</v>
      </c>
      <c r="B314" t="s">
        <v>55</v>
      </c>
      <c r="C314">
        <v>2018</v>
      </c>
      <c r="D314" s="4">
        <v>2.09</v>
      </c>
      <c r="E314" s="6">
        <v>39567978723</v>
      </c>
      <c r="F314" s="6">
        <v>26324.41</v>
      </c>
      <c r="G314" s="4">
        <v>1.2</v>
      </c>
      <c r="H314" s="5">
        <v>4.0599999999999996</v>
      </c>
      <c r="I314" s="4">
        <v>4.21</v>
      </c>
      <c r="J314" s="5">
        <v>2.0499999999999998</v>
      </c>
      <c r="K314" s="5">
        <v>-6.15</v>
      </c>
      <c r="L314" s="5">
        <v>22.47</v>
      </c>
      <c r="M314" s="5">
        <v>18.649999999999999</v>
      </c>
      <c r="N314" s="5">
        <v>1.0900000000000001</v>
      </c>
      <c r="O314" s="6">
        <v>37491914894</v>
      </c>
    </row>
    <row r="315" spans="1:15" x14ac:dyDescent="0.3">
      <c r="A315" t="s">
        <v>54</v>
      </c>
      <c r="B315" t="s">
        <v>55</v>
      </c>
      <c r="C315">
        <v>2019</v>
      </c>
      <c r="D315" s="4">
        <v>1.01</v>
      </c>
      <c r="E315" s="6">
        <v>40446808511</v>
      </c>
      <c r="F315" s="6">
        <v>27259.74</v>
      </c>
      <c r="G315" s="4">
        <v>1.22</v>
      </c>
      <c r="H315" s="5">
        <v>4.0599999999999996</v>
      </c>
      <c r="I315" s="4">
        <v>0.16</v>
      </c>
      <c r="J315" s="5">
        <v>2.0499999999999998</v>
      </c>
      <c r="K315" s="5">
        <v>-1.96</v>
      </c>
      <c r="L315" s="5">
        <v>21.75</v>
      </c>
      <c r="M315" s="5">
        <v>19.079999999999998</v>
      </c>
      <c r="N315" s="5">
        <v>2.88</v>
      </c>
      <c r="O315" s="6">
        <v>38186170213</v>
      </c>
    </row>
    <row r="316" spans="1:15" x14ac:dyDescent="0.3">
      <c r="A316" t="s">
        <v>54</v>
      </c>
      <c r="B316" t="s">
        <v>55</v>
      </c>
      <c r="C316">
        <v>2020</v>
      </c>
      <c r="D316" s="4">
        <v>-2.3199999999999998</v>
      </c>
      <c r="E316" s="6">
        <v>35837632979</v>
      </c>
      <c r="F316" s="6">
        <v>24342.84</v>
      </c>
      <c r="G316" s="4">
        <v>1.78</v>
      </c>
      <c r="H316" s="5">
        <v>4.0599999999999996</v>
      </c>
      <c r="I316" s="4">
        <v>-5.83</v>
      </c>
      <c r="J316" s="5">
        <v>-5.91</v>
      </c>
      <c r="K316" s="5">
        <v>-9.0500000000000007</v>
      </c>
      <c r="L316" s="5">
        <v>26.11</v>
      </c>
      <c r="M316" s="5">
        <v>15.45</v>
      </c>
      <c r="N316" s="5">
        <v>2.82</v>
      </c>
      <c r="O316" s="6">
        <v>33378590426</v>
      </c>
    </row>
    <row r="317" spans="1:15" x14ac:dyDescent="0.3">
      <c r="A317" t="s">
        <v>54</v>
      </c>
      <c r="B317" t="s">
        <v>55</v>
      </c>
      <c r="C317">
        <v>2021</v>
      </c>
      <c r="D317" s="4">
        <v>-0.61</v>
      </c>
      <c r="E317" s="6">
        <v>40840212766</v>
      </c>
      <c r="F317" s="6">
        <v>27147.81</v>
      </c>
      <c r="G317" s="4">
        <v>1.54</v>
      </c>
      <c r="H317" s="5">
        <v>4.0599999999999996</v>
      </c>
      <c r="I317" s="4">
        <v>9.2100000000000009</v>
      </c>
      <c r="J317" s="5">
        <v>4.3499999999999996</v>
      </c>
      <c r="K317" s="5">
        <v>6.37</v>
      </c>
      <c r="L317" s="5">
        <v>22.72</v>
      </c>
      <c r="M317" s="5">
        <v>19.690000000000001</v>
      </c>
      <c r="N317" s="5">
        <v>1.34</v>
      </c>
      <c r="O317" s="6">
        <v>38312287234</v>
      </c>
    </row>
    <row r="318" spans="1:15" x14ac:dyDescent="0.3">
      <c r="A318" t="s">
        <v>54</v>
      </c>
      <c r="B318" t="s">
        <v>55</v>
      </c>
      <c r="C318">
        <v>2022</v>
      </c>
      <c r="D318" s="4">
        <v>3.63</v>
      </c>
      <c r="E318" s="6">
        <v>46680398936</v>
      </c>
      <c r="F318" s="6">
        <v>30616.26</v>
      </c>
      <c r="G318" s="4">
        <v>1.33</v>
      </c>
      <c r="H318" s="5">
        <v>4.0599999999999996</v>
      </c>
      <c r="I318" s="4">
        <v>7.85</v>
      </c>
      <c r="J318" s="5">
        <v>5.98</v>
      </c>
      <c r="K318" s="5">
        <v>14.65</v>
      </c>
      <c r="L318" s="5">
        <v>22.72</v>
      </c>
      <c r="M318" s="5">
        <v>19.690000000000001</v>
      </c>
      <c r="N318" s="5">
        <v>1.34</v>
      </c>
      <c r="O318" s="6">
        <v>44717632979</v>
      </c>
    </row>
    <row r="319" spans="1:15" x14ac:dyDescent="0.3">
      <c r="A319" t="s">
        <v>54</v>
      </c>
      <c r="B319" t="s">
        <v>55</v>
      </c>
      <c r="C319">
        <v>2023</v>
      </c>
      <c r="D319" s="4">
        <v>7.0000000000000007E-2</v>
      </c>
      <c r="E319" s="6">
        <v>46079867021</v>
      </c>
      <c r="F319" s="6">
        <v>29218.86</v>
      </c>
      <c r="G319" s="4">
        <v>1.1499999999999999</v>
      </c>
      <c r="H319" s="5">
        <v>4.0599999999999996</v>
      </c>
      <c r="I319" s="4">
        <v>-4.1399999999999997</v>
      </c>
      <c r="J319" s="5">
        <v>2.98</v>
      </c>
      <c r="K319" s="5">
        <v>5.86</v>
      </c>
      <c r="L319" s="5">
        <v>22.72</v>
      </c>
      <c r="M319" s="5">
        <v>19.690000000000001</v>
      </c>
      <c r="N319" s="5">
        <v>1.34</v>
      </c>
      <c r="O319" s="6">
        <v>43472420213</v>
      </c>
    </row>
    <row r="320" spans="1:15" x14ac:dyDescent="0.3">
      <c r="A320" t="s">
        <v>54</v>
      </c>
      <c r="B320" t="s">
        <v>55</v>
      </c>
      <c r="C320">
        <v>2024</v>
      </c>
      <c r="D320" s="4">
        <v>0.92</v>
      </c>
      <c r="E320" s="6">
        <v>36453257979</v>
      </c>
      <c r="F320" s="6">
        <v>27885.24</v>
      </c>
      <c r="G320" s="4">
        <v>1.1000000000000001</v>
      </c>
      <c r="H320" s="5">
        <v>4.0599999999999996</v>
      </c>
      <c r="I320" s="4">
        <v>2.23</v>
      </c>
      <c r="J320" s="5">
        <v>3.03</v>
      </c>
      <c r="K320" s="5">
        <v>2.2799999999999998</v>
      </c>
      <c r="L320" s="5">
        <v>22.72</v>
      </c>
      <c r="M320" s="5">
        <v>19.690000000000001</v>
      </c>
      <c r="N320" s="5">
        <v>1.34</v>
      </c>
      <c r="O320" s="6">
        <v>34354102774</v>
      </c>
    </row>
    <row r="321" spans="1:15" x14ac:dyDescent="0.3">
      <c r="A321" t="s">
        <v>54</v>
      </c>
      <c r="B321" t="s">
        <v>55</v>
      </c>
      <c r="C321">
        <v>2025</v>
      </c>
      <c r="D321" s="4">
        <v>1.41</v>
      </c>
      <c r="E321" s="6">
        <v>36453257979</v>
      </c>
      <c r="F321" s="6">
        <v>26612.49</v>
      </c>
      <c r="G321" s="4">
        <v>1.25</v>
      </c>
      <c r="H321" s="5">
        <v>4.0599999999999996</v>
      </c>
      <c r="I321" s="4">
        <v>2.23</v>
      </c>
      <c r="J321" s="5">
        <v>3.03</v>
      </c>
      <c r="K321" s="5">
        <v>2.2799999999999998</v>
      </c>
      <c r="L321" s="5">
        <v>22.72</v>
      </c>
      <c r="M321" s="5">
        <v>19.690000000000001</v>
      </c>
      <c r="N321" s="5">
        <v>1.34</v>
      </c>
      <c r="O321" s="6">
        <v>34354102774</v>
      </c>
    </row>
    <row r="322" spans="1:15" x14ac:dyDescent="0.3">
      <c r="A322" t="s">
        <v>56</v>
      </c>
      <c r="B322" t="s">
        <v>57</v>
      </c>
      <c r="C322">
        <v>2010</v>
      </c>
      <c r="D322" s="4">
        <v>1.34</v>
      </c>
      <c r="E322" s="6">
        <v>10095760000</v>
      </c>
      <c r="F322" s="6">
        <v>27473.1</v>
      </c>
      <c r="G322" s="4">
        <v>14.43</v>
      </c>
      <c r="H322" s="5">
        <v>5.92</v>
      </c>
      <c r="I322" s="4">
        <v>-0.39</v>
      </c>
      <c r="J322" s="5">
        <v>1.54</v>
      </c>
      <c r="K322" s="5">
        <v>-8.06</v>
      </c>
      <c r="L322" s="5">
        <v>15.39</v>
      </c>
      <c r="M322" s="5">
        <v>12.81</v>
      </c>
      <c r="N322" s="5">
        <v>10.76</v>
      </c>
      <c r="O322" s="6">
        <v>9860860000</v>
      </c>
    </row>
    <row r="323" spans="1:15" x14ac:dyDescent="0.3">
      <c r="A323" t="s">
        <v>56</v>
      </c>
      <c r="B323" t="s">
        <v>57</v>
      </c>
      <c r="C323">
        <v>2011</v>
      </c>
      <c r="D323" s="4">
        <v>3.2</v>
      </c>
      <c r="E323" s="6">
        <v>10070450000</v>
      </c>
      <c r="F323" s="6">
        <v>27090.84</v>
      </c>
      <c r="G323" s="4">
        <v>14.52</v>
      </c>
      <c r="H323" s="5">
        <v>5.97</v>
      </c>
      <c r="I323" s="4">
        <v>-0.86</v>
      </c>
      <c r="J323" s="5">
        <v>0.61</v>
      </c>
      <c r="K323" s="5">
        <v>-11.95</v>
      </c>
      <c r="L323" s="5">
        <v>16.559999999999999</v>
      </c>
      <c r="M323" s="5">
        <v>14.42</v>
      </c>
      <c r="N323" s="5">
        <v>13.01</v>
      </c>
      <c r="O323" s="6">
        <v>9834450000</v>
      </c>
    </row>
    <row r="324" spans="1:15" x14ac:dyDescent="0.3">
      <c r="A324" t="s">
        <v>56</v>
      </c>
      <c r="B324" t="s">
        <v>57</v>
      </c>
      <c r="C324">
        <v>2012</v>
      </c>
      <c r="D324" s="4">
        <v>1.97</v>
      </c>
      <c r="E324" s="6">
        <v>10720400000</v>
      </c>
      <c r="F324" s="6">
        <v>28552.02</v>
      </c>
      <c r="G324" s="4">
        <v>14.02</v>
      </c>
      <c r="H324" s="5">
        <v>1.35</v>
      </c>
      <c r="I324" s="4">
        <v>3.36</v>
      </c>
      <c r="J324" s="5">
        <v>3</v>
      </c>
      <c r="K324" s="5">
        <v>-14.04</v>
      </c>
      <c r="L324" s="5">
        <v>16.350000000000001</v>
      </c>
      <c r="M324" s="5">
        <v>14.17</v>
      </c>
      <c r="N324" s="5">
        <v>12.04</v>
      </c>
      <c r="O324" s="6">
        <v>10441120000</v>
      </c>
    </row>
    <row r="325" spans="1:15" x14ac:dyDescent="0.3">
      <c r="A325" t="s">
        <v>56</v>
      </c>
      <c r="B325" t="s">
        <v>57</v>
      </c>
      <c r="C325">
        <v>2013</v>
      </c>
      <c r="D325" s="4">
        <v>0.72</v>
      </c>
      <c r="E325" s="6">
        <v>10395800000</v>
      </c>
      <c r="F325" s="6">
        <v>27432.95</v>
      </c>
      <c r="G325" s="4">
        <v>16.18</v>
      </c>
      <c r="H325" s="5">
        <v>4.93</v>
      </c>
      <c r="I325" s="4">
        <v>-0.17</v>
      </c>
      <c r="J325" s="5">
        <v>-2.86</v>
      </c>
      <c r="K325" s="5">
        <v>-14.37</v>
      </c>
      <c r="L325" s="5">
        <v>16.37</v>
      </c>
      <c r="M325" s="5">
        <v>13.3</v>
      </c>
      <c r="N325" s="5">
        <v>11.86</v>
      </c>
      <c r="O325" s="6">
        <v>10098220000</v>
      </c>
    </row>
    <row r="326" spans="1:15" x14ac:dyDescent="0.3">
      <c r="A326" t="s">
        <v>56</v>
      </c>
      <c r="B326" t="s">
        <v>57</v>
      </c>
      <c r="C326">
        <v>2014</v>
      </c>
      <c r="D326" s="4">
        <v>1.51</v>
      </c>
      <c r="E326" s="6">
        <v>10974100000</v>
      </c>
      <c r="F326" s="6">
        <v>28705.62</v>
      </c>
      <c r="G326" s="4">
        <v>13.8</v>
      </c>
      <c r="H326" s="5">
        <v>1.06</v>
      </c>
      <c r="I326" s="4">
        <v>3.65</v>
      </c>
      <c r="J326" s="5">
        <v>1.85</v>
      </c>
      <c r="K326" s="5">
        <v>-17.18</v>
      </c>
      <c r="L326" s="5">
        <v>16.03</v>
      </c>
      <c r="M326" s="5">
        <v>13.4</v>
      </c>
      <c r="N326" s="5">
        <v>11.46</v>
      </c>
      <c r="O326" s="6">
        <v>10537940000</v>
      </c>
    </row>
    <row r="327" spans="1:15" x14ac:dyDescent="0.3">
      <c r="A327" t="s">
        <v>56</v>
      </c>
      <c r="B327" t="s">
        <v>57</v>
      </c>
      <c r="C327">
        <v>2015</v>
      </c>
      <c r="D327" s="4">
        <v>1.86</v>
      </c>
      <c r="E327" s="6">
        <v>11671900000</v>
      </c>
      <c r="F327" s="6">
        <v>30289.4</v>
      </c>
      <c r="G327" s="4">
        <v>12</v>
      </c>
      <c r="H327" s="5">
        <v>-0.53</v>
      </c>
      <c r="I327" s="4">
        <v>5.31</v>
      </c>
      <c r="J327" s="5">
        <v>1</v>
      </c>
      <c r="K327" s="5">
        <v>-10.31</v>
      </c>
      <c r="L327" s="5">
        <v>16.3</v>
      </c>
      <c r="M327" s="5">
        <v>14.84</v>
      </c>
      <c r="N327" s="5">
        <v>12.88</v>
      </c>
      <c r="O327" s="6">
        <v>11177020000</v>
      </c>
    </row>
    <row r="328" spans="1:15" x14ac:dyDescent="0.3">
      <c r="A328" t="s">
        <v>56</v>
      </c>
      <c r="B328" t="s">
        <v>57</v>
      </c>
      <c r="C328">
        <v>2016</v>
      </c>
      <c r="D328" s="4">
        <v>-0.35</v>
      </c>
      <c r="E328" s="6">
        <v>11745100000</v>
      </c>
      <c r="F328" s="6">
        <v>30266.59</v>
      </c>
      <c r="G328" s="4">
        <v>12.7</v>
      </c>
      <c r="H328" s="5">
        <v>3.1</v>
      </c>
      <c r="I328" s="4">
        <v>1.6</v>
      </c>
      <c r="J328" s="5">
        <v>-0.96</v>
      </c>
      <c r="K328" s="5">
        <v>-6.05</v>
      </c>
      <c r="L328" s="5">
        <v>18.09</v>
      </c>
      <c r="M328" s="5">
        <v>16.940000000000001</v>
      </c>
      <c r="N328" s="5">
        <v>14.3</v>
      </c>
      <c r="O328" s="6">
        <v>11189060000</v>
      </c>
    </row>
    <row r="329" spans="1:15" x14ac:dyDescent="0.3">
      <c r="A329" t="s">
        <v>56</v>
      </c>
      <c r="B329" t="s">
        <v>57</v>
      </c>
      <c r="C329">
        <v>2017</v>
      </c>
      <c r="D329" s="4">
        <v>1.52</v>
      </c>
      <c r="E329" s="6">
        <v>12236700000</v>
      </c>
      <c r="F329" s="6">
        <v>31337.18</v>
      </c>
      <c r="G329" s="4">
        <v>9.8000000000000007</v>
      </c>
      <c r="H329" s="5">
        <v>2.86</v>
      </c>
      <c r="I329" s="4">
        <v>1.35</v>
      </c>
      <c r="J329" s="5">
        <v>2.8</v>
      </c>
      <c r="K329" s="5">
        <v>-12.87</v>
      </c>
      <c r="L329" s="5">
        <v>20.079999999999998</v>
      </c>
      <c r="M329" s="5">
        <v>16.920000000000002</v>
      </c>
      <c r="N329" s="5">
        <v>15.04</v>
      </c>
      <c r="O329" s="6">
        <v>11691150000</v>
      </c>
    </row>
    <row r="330" spans="1:15" x14ac:dyDescent="0.3">
      <c r="A330" t="s">
        <v>56</v>
      </c>
      <c r="B330" t="s">
        <v>57</v>
      </c>
      <c r="C330">
        <v>2018</v>
      </c>
      <c r="D330" s="4">
        <v>2.27</v>
      </c>
      <c r="E330" s="6">
        <v>12615800000</v>
      </c>
      <c r="F330" s="6">
        <v>32124.41</v>
      </c>
      <c r="G330" s="4">
        <v>10</v>
      </c>
      <c r="H330" s="5">
        <v>3.78</v>
      </c>
      <c r="I330" s="4">
        <v>0.46</v>
      </c>
      <c r="J330" s="5">
        <v>2.63</v>
      </c>
      <c r="K330" s="5">
        <v>-8.84</v>
      </c>
      <c r="L330" s="5">
        <v>17.66</v>
      </c>
      <c r="M330" s="5">
        <v>16.170000000000002</v>
      </c>
      <c r="N330" s="5">
        <v>14.55</v>
      </c>
      <c r="O330" s="6">
        <v>11780700000</v>
      </c>
    </row>
    <row r="331" spans="1:15" x14ac:dyDescent="0.3">
      <c r="A331" t="s">
        <v>56</v>
      </c>
      <c r="B331" t="s">
        <v>57</v>
      </c>
      <c r="C331">
        <v>2019</v>
      </c>
      <c r="D331" s="4">
        <v>2.4900000000000002</v>
      </c>
      <c r="E331" s="6">
        <v>13016200000</v>
      </c>
      <c r="F331" s="6">
        <v>32979.54</v>
      </c>
      <c r="G331" s="4">
        <v>9.34</v>
      </c>
      <c r="H331" s="5">
        <v>-0.33</v>
      </c>
      <c r="I331" s="4">
        <v>4.59</v>
      </c>
      <c r="J331" s="5">
        <v>-1.36</v>
      </c>
      <c r="K331" s="5">
        <v>-2.65</v>
      </c>
      <c r="L331" s="5">
        <v>18.84</v>
      </c>
      <c r="M331" s="5">
        <v>18.64</v>
      </c>
      <c r="N331" s="5">
        <v>16.89</v>
      </c>
      <c r="O331" s="6">
        <v>12394010000</v>
      </c>
    </row>
    <row r="332" spans="1:15" x14ac:dyDescent="0.3">
      <c r="A332" t="s">
        <v>56</v>
      </c>
      <c r="B332" t="s">
        <v>57</v>
      </c>
      <c r="C332">
        <v>2020</v>
      </c>
      <c r="D332" s="4">
        <v>0.04</v>
      </c>
      <c r="E332" s="6">
        <v>9958200000</v>
      </c>
      <c r="F332" s="6">
        <v>25155.67</v>
      </c>
      <c r="G332" s="4">
        <v>12.03</v>
      </c>
      <c r="H332" s="5">
        <v>7.07</v>
      </c>
      <c r="I332" s="4">
        <v>-2.63</v>
      </c>
      <c r="J332" s="5">
        <v>-21.42</v>
      </c>
      <c r="K332" s="5">
        <v>-22.94</v>
      </c>
      <c r="L332" s="5">
        <v>26.89</v>
      </c>
      <c r="M332" s="5">
        <v>20.96</v>
      </c>
      <c r="N332" s="5">
        <v>18.66</v>
      </c>
      <c r="O332" s="6">
        <v>9425610000</v>
      </c>
    </row>
    <row r="333" spans="1:15" x14ac:dyDescent="0.3">
      <c r="A333" t="s">
        <v>56</v>
      </c>
      <c r="B333" t="s">
        <v>57</v>
      </c>
      <c r="C333">
        <v>2021</v>
      </c>
      <c r="D333" s="4">
        <v>2.9</v>
      </c>
      <c r="E333" s="6">
        <v>11368900000</v>
      </c>
      <c r="F333" s="6">
        <v>28682.33</v>
      </c>
      <c r="G333" s="4">
        <v>11.03</v>
      </c>
      <c r="H333" s="5">
        <v>5.38</v>
      </c>
      <c r="I333" s="4">
        <v>-1.07</v>
      </c>
      <c r="J333" s="5">
        <v>15.4</v>
      </c>
      <c r="K333" s="5">
        <v>-21.41</v>
      </c>
      <c r="L333" s="5">
        <v>26.11</v>
      </c>
      <c r="M333" s="5">
        <v>16.78</v>
      </c>
      <c r="N333" s="5">
        <v>14.18</v>
      </c>
      <c r="O333" s="6">
        <v>10657360000</v>
      </c>
    </row>
    <row r="334" spans="1:15" x14ac:dyDescent="0.3">
      <c r="A334" t="s">
        <v>56</v>
      </c>
      <c r="B334" t="s">
        <v>57</v>
      </c>
      <c r="C334">
        <v>2022</v>
      </c>
      <c r="D334" s="4">
        <v>5.61</v>
      </c>
      <c r="E334" s="6">
        <v>13136400000</v>
      </c>
      <c r="F334" s="6">
        <v>33044.39</v>
      </c>
      <c r="G334" s="4">
        <v>9.27</v>
      </c>
      <c r="H334" s="5">
        <v>-0.05</v>
      </c>
      <c r="I334" s="4">
        <v>4.3</v>
      </c>
      <c r="J334" s="5">
        <v>10.78</v>
      </c>
      <c r="K334" s="5">
        <v>-9.3800000000000008</v>
      </c>
      <c r="L334" s="5">
        <v>23.62</v>
      </c>
      <c r="M334" s="5">
        <v>19.829999999999998</v>
      </c>
      <c r="N334" s="5">
        <v>16.43</v>
      </c>
      <c r="O334" s="6">
        <v>12383370000</v>
      </c>
    </row>
    <row r="335" spans="1:15" x14ac:dyDescent="0.3">
      <c r="A335" t="s">
        <v>56</v>
      </c>
      <c r="B335" t="s">
        <v>57</v>
      </c>
      <c r="C335">
        <v>2023</v>
      </c>
      <c r="D335" s="4">
        <v>3.05</v>
      </c>
      <c r="E335" s="6">
        <v>14338500000</v>
      </c>
      <c r="F335" s="6">
        <v>35896.51</v>
      </c>
      <c r="G335" s="4">
        <v>8.64</v>
      </c>
      <c r="H335" s="5">
        <v>-1.97</v>
      </c>
      <c r="I335" s="4">
        <v>6.34</v>
      </c>
      <c r="J335" s="5">
        <v>2.64</v>
      </c>
      <c r="K335" s="5">
        <v>-7.49</v>
      </c>
      <c r="L335" s="5">
        <v>21.67</v>
      </c>
      <c r="M335" s="5">
        <v>19.91</v>
      </c>
      <c r="N335" s="5">
        <v>17.25</v>
      </c>
      <c r="O335" s="6">
        <v>13740990000</v>
      </c>
    </row>
    <row r="336" spans="1:15" x14ac:dyDescent="0.3">
      <c r="A336" t="s">
        <v>56</v>
      </c>
      <c r="B336" t="s">
        <v>57</v>
      </c>
      <c r="C336">
        <v>2024</v>
      </c>
      <c r="D336" s="4">
        <v>2.0099999999999998</v>
      </c>
      <c r="E336" s="6">
        <v>11596015000</v>
      </c>
      <c r="F336" s="6">
        <v>38994.79</v>
      </c>
      <c r="G336" s="4">
        <v>8.4600000000000009</v>
      </c>
      <c r="H336" s="5">
        <v>2.75</v>
      </c>
      <c r="I336" s="4">
        <v>1.85</v>
      </c>
      <c r="J336" s="5">
        <v>1.1200000000000001</v>
      </c>
      <c r="K336" s="5">
        <v>-11.97</v>
      </c>
      <c r="L336" s="5">
        <v>19.28</v>
      </c>
      <c r="M336" s="5">
        <v>16.36</v>
      </c>
      <c r="N336" s="5">
        <v>14.24</v>
      </c>
      <c r="O336" s="6">
        <v>11086561429</v>
      </c>
    </row>
    <row r="337" spans="1:15" x14ac:dyDescent="0.3">
      <c r="A337" t="s">
        <v>56</v>
      </c>
      <c r="B337" t="s">
        <v>57</v>
      </c>
      <c r="C337">
        <v>2025</v>
      </c>
      <c r="D337" s="4">
        <v>2.0099999999999998</v>
      </c>
      <c r="E337" s="6">
        <v>11596015000</v>
      </c>
      <c r="F337" s="6">
        <v>42360.5</v>
      </c>
      <c r="G337" s="4">
        <v>11.75</v>
      </c>
      <c r="H337" s="5">
        <v>2.75</v>
      </c>
      <c r="I337" s="4">
        <v>1.85</v>
      </c>
      <c r="J337" s="5">
        <v>1.1200000000000001</v>
      </c>
      <c r="K337" s="5">
        <v>-11.97</v>
      </c>
      <c r="L337" s="5">
        <v>19.28</v>
      </c>
      <c r="M337" s="5">
        <v>16.36</v>
      </c>
      <c r="N337" s="5">
        <v>14.24</v>
      </c>
      <c r="O337" s="6">
        <v>11086561429</v>
      </c>
    </row>
    <row r="338" spans="1:15" x14ac:dyDescent="0.3">
      <c r="A338" t="s">
        <v>58</v>
      </c>
      <c r="B338" t="s">
        <v>59</v>
      </c>
      <c r="C338">
        <v>2010</v>
      </c>
      <c r="D338" s="4">
        <v>2</v>
      </c>
      <c r="E338" s="6">
        <v>17176315804</v>
      </c>
      <c r="F338" s="6">
        <v>4506.4799999999996</v>
      </c>
      <c r="G338" s="4">
        <v>27.31</v>
      </c>
      <c r="H338" s="5">
        <v>6.39</v>
      </c>
      <c r="I338" s="4">
        <v>1.41</v>
      </c>
      <c r="J338" s="5">
        <v>0.87</v>
      </c>
      <c r="K338" s="5">
        <v>-6</v>
      </c>
      <c r="L338" s="5">
        <v>39.159999999999997</v>
      </c>
      <c r="M338" s="5">
        <v>38.369999999999997</v>
      </c>
      <c r="N338" s="5">
        <v>19.690000000000001</v>
      </c>
      <c r="O338" s="6">
        <v>17455986159</v>
      </c>
    </row>
    <row r="339" spans="1:15" x14ac:dyDescent="0.3">
      <c r="A339" t="s">
        <v>58</v>
      </c>
      <c r="B339" t="s">
        <v>59</v>
      </c>
      <c r="C339">
        <v>2011</v>
      </c>
      <c r="D339" s="4">
        <v>3.67</v>
      </c>
      <c r="E339" s="6">
        <v>18644233537</v>
      </c>
      <c r="F339" s="6">
        <v>4982.6899999999996</v>
      </c>
      <c r="G339" s="4">
        <v>27.58</v>
      </c>
      <c r="H339" s="5">
        <v>4.88</v>
      </c>
      <c r="I339" s="4">
        <v>2.4300000000000002</v>
      </c>
      <c r="J339" s="5">
        <v>0.96</v>
      </c>
      <c r="K339" s="5">
        <v>-9.48</v>
      </c>
      <c r="L339" s="5">
        <v>38.119999999999997</v>
      </c>
      <c r="M339" s="5">
        <v>38.840000000000003</v>
      </c>
      <c r="N339" s="5">
        <v>20.309999999999999</v>
      </c>
      <c r="O339" s="6">
        <v>18794204716</v>
      </c>
    </row>
    <row r="340" spans="1:15" x14ac:dyDescent="0.3">
      <c r="A340" t="s">
        <v>58</v>
      </c>
      <c r="B340" t="s">
        <v>59</v>
      </c>
      <c r="C340">
        <v>2012</v>
      </c>
      <c r="D340" s="4">
        <v>2.0499999999999998</v>
      </c>
      <c r="E340" s="6">
        <v>17226735996</v>
      </c>
      <c r="F340" s="6">
        <v>4693.79</v>
      </c>
      <c r="G340" s="4">
        <v>28.01</v>
      </c>
      <c r="H340" s="5">
        <v>6.48</v>
      </c>
      <c r="I340" s="4">
        <v>0.8</v>
      </c>
      <c r="J340" s="5">
        <v>-0.82</v>
      </c>
      <c r="K340" s="5">
        <v>-8.6300000000000008</v>
      </c>
      <c r="L340" s="5">
        <v>39.03</v>
      </c>
      <c r="M340" s="5">
        <v>39.479999999999997</v>
      </c>
      <c r="N340" s="5">
        <v>20.48</v>
      </c>
      <c r="O340" s="6">
        <v>17361422537</v>
      </c>
    </row>
    <row r="341" spans="1:15" x14ac:dyDescent="0.3">
      <c r="A341" t="s">
        <v>58</v>
      </c>
      <c r="B341" t="s">
        <v>59</v>
      </c>
      <c r="C341">
        <v>2013</v>
      </c>
      <c r="D341" s="4">
        <v>-0.09</v>
      </c>
      <c r="E341" s="6">
        <v>18179108531</v>
      </c>
      <c r="F341" s="6">
        <v>5034.57</v>
      </c>
      <c r="G341" s="4">
        <v>27.49</v>
      </c>
      <c r="H341" s="5">
        <v>7.28</v>
      </c>
      <c r="I341" s="4">
        <v>-0.22</v>
      </c>
      <c r="J341" s="5">
        <v>2.35</v>
      </c>
      <c r="K341" s="5">
        <v>-5.33</v>
      </c>
      <c r="L341" s="5">
        <v>37.369999999999997</v>
      </c>
      <c r="M341" s="5">
        <v>38.450000000000003</v>
      </c>
      <c r="N341" s="5">
        <v>19.75</v>
      </c>
      <c r="O341" s="6">
        <v>18421211486</v>
      </c>
    </row>
    <row r="342" spans="1:15" x14ac:dyDescent="0.3">
      <c r="A342" t="s">
        <v>58</v>
      </c>
      <c r="B342" t="s">
        <v>59</v>
      </c>
      <c r="C342">
        <v>2014</v>
      </c>
      <c r="D342" s="4">
        <v>-0.9</v>
      </c>
      <c r="E342" s="6">
        <v>18558733564</v>
      </c>
      <c r="F342" s="6">
        <v>5206.07</v>
      </c>
      <c r="G342" s="4">
        <v>27.52</v>
      </c>
      <c r="H342" s="5">
        <v>5.59</v>
      </c>
      <c r="I342" s="4">
        <v>1</v>
      </c>
      <c r="J342" s="5">
        <v>1.1499999999999999</v>
      </c>
      <c r="K342" s="5">
        <v>-7.35</v>
      </c>
      <c r="L342" s="5">
        <v>39.950000000000003</v>
      </c>
      <c r="M342" s="5">
        <v>39.42</v>
      </c>
      <c r="N342" s="5">
        <v>19.78</v>
      </c>
      <c r="O342" s="6">
        <v>18710534545</v>
      </c>
    </row>
    <row r="343" spans="1:15" x14ac:dyDescent="0.3">
      <c r="A343" t="s">
        <v>58</v>
      </c>
      <c r="B343" t="s">
        <v>59</v>
      </c>
      <c r="C343">
        <v>2015</v>
      </c>
      <c r="D343" s="4">
        <v>-1.04</v>
      </c>
      <c r="E343" s="6">
        <v>16404348871</v>
      </c>
      <c r="F343" s="6">
        <v>4662.26</v>
      </c>
      <c r="G343" s="4">
        <v>27.7</v>
      </c>
      <c r="H343" s="5">
        <v>4.3600000000000003</v>
      </c>
      <c r="I343" s="4">
        <v>1.37</v>
      </c>
      <c r="J343" s="5">
        <v>4.3099999999999996</v>
      </c>
      <c r="K343" s="5">
        <v>-5.04</v>
      </c>
      <c r="L343" s="5">
        <v>36.479999999999997</v>
      </c>
      <c r="M343" s="5">
        <v>38.14</v>
      </c>
      <c r="N343" s="5">
        <v>19.7</v>
      </c>
      <c r="O343" s="6">
        <v>16514883084</v>
      </c>
    </row>
    <row r="344" spans="1:15" x14ac:dyDescent="0.3">
      <c r="A344" t="s">
        <v>58</v>
      </c>
      <c r="B344" t="s">
        <v>59</v>
      </c>
      <c r="C344">
        <v>2016</v>
      </c>
      <c r="D344" s="4">
        <v>-1.58</v>
      </c>
      <c r="E344" s="6">
        <v>17116926328</v>
      </c>
      <c r="F344" s="6">
        <v>4928.57</v>
      </c>
      <c r="G344" s="4">
        <v>25.41</v>
      </c>
      <c r="H344" s="5">
        <v>3.85</v>
      </c>
      <c r="I344" s="4">
        <v>1.33</v>
      </c>
      <c r="J344" s="5">
        <v>3.24</v>
      </c>
      <c r="K344" s="5">
        <v>-4.7</v>
      </c>
      <c r="L344" s="5">
        <v>34.9</v>
      </c>
      <c r="M344" s="5">
        <v>37.69</v>
      </c>
      <c r="N344" s="5">
        <v>19.71</v>
      </c>
      <c r="O344" s="6">
        <v>17139875881</v>
      </c>
    </row>
    <row r="345" spans="1:15" x14ac:dyDescent="0.3">
      <c r="A345" t="s">
        <v>58</v>
      </c>
      <c r="B345" t="s">
        <v>59</v>
      </c>
      <c r="C345">
        <v>2017</v>
      </c>
      <c r="D345" s="4">
        <v>0.81</v>
      </c>
      <c r="E345" s="6">
        <v>18326373366</v>
      </c>
      <c r="F345" s="6">
        <v>5345.02</v>
      </c>
      <c r="G345" s="4">
        <v>20.53</v>
      </c>
      <c r="H345" s="5">
        <v>2.56</v>
      </c>
      <c r="I345" s="4">
        <v>1.78</v>
      </c>
      <c r="J345" s="5">
        <v>3.24</v>
      </c>
      <c r="K345" s="5">
        <v>-4.78</v>
      </c>
      <c r="L345" s="5">
        <v>33.89</v>
      </c>
      <c r="M345" s="5">
        <v>38.19</v>
      </c>
      <c r="N345" s="5">
        <v>19.989999999999998</v>
      </c>
      <c r="O345" s="6">
        <v>18174627641</v>
      </c>
    </row>
    <row r="346" spans="1:15" x14ac:dyDescent="0.3">
      <c r="A346" t="s">
        <v>58</v>
      </c>
      <c r="B346" t="s">
        <v>59</v>
      </c>
      <c r="C346">
        <v>2018</v>
      </c>
      <c r="D346" s="4">
        <v>1.42</v>
      </c>
      <c r="E346" s="6">
        <v>20484053869</v>
      </c>
      <c r="F346" s="6">
        <v>6047.85</v>
      </c>
      <c r="G346" s="4">
        <v>18.399999999999999</v>
      </c>
      <c r="H346" s="5">
        <v>0.97</v>
      </c>
      <c r="I346" s="4">
        <v>2.79</v>
      </c>
      <c r="J346" s="5">
        <v>3.83</v>
      </c>
      <c r="K346" s="5">
        <v>-3.23</v>
      </c>
      <c r="L346" s="5">
        <v>34.5</v>
      </c>
      <c r="M346" s="5">
        <v>38.33</v>
      </c>
      <c r="N346" s="5">
        <v>20.14</v>
      </c>
      <c r="O346" s="6">
        <v>20366478393</v>
      </c>
    </row>
    <row r="347" spans="1:15" x14ac:dyDescent="0.3">
      <c r="A347" t="s">
        <v>58</v>
      </c>
      <c r="B347" t="s">
        <v>59</v>
      </c>
      <c r="C347">
        <v>2019</v>
      </c>
      <c r="D347" s="4">
        <v>0.56000000000000005</v>
      </c>
      <c r="E347" s="6">
        <v>20482608755</v>
      </c>
      <c r="F347" s="6">
        <v>6122.38</v>
      </c>
      <c r="G347" s="4">
        <v>15.69</v>
      </c>
      <c r="H347" s="5">
        <v>0.8</v>
      </c>
      <c r="I347" s="4">
        <v>2.4700000000000002</v>
      </c>
      <c r="J347" s="5">
        <v>2.89</v>
      </c>
      <c r="K347" s="5">
        <v>-2.6</v>
      </c>
      <c r="L347" s="5">
        <v>34.049999999999997</v>
      </c>
      <c r="M347" s="5">
        <v>37.56</v>
      </c>
      <c r="N347" s="5">
        <v>19.829999999999998</v>
      </c>
      <c r="O347" s="6">
        <v>20448097003</v>
      </c>
    </row>
    <row r="348" spans="1:15" x14ac:dyDescent="0.3">
      <c r="A348" t="s">
        <v>58</v>
      </c>
      <c r="B348" t="s">
        <v>59</v>
      </c>
      <c r="C348">
        <v>2020</v>
      </c>
      <c r="D348" s="4">
        <v>-1.05</v>
      </c>
      <c r="E348" s="6">
        <v>20226036564</v>
      </c>
      <c r="F348" s="6">
        <v>6130.31</v>
      </c>
      <c r="G348" s="4">
        <v>15.87</v>
      </c>
      <c r="H348" s="5">
        <v>3.01</v>
      </c>
      <c r="I348" s="4">
        <v>0.06</v>
      </c>
      <c r="J348" s="5">
        <v>-3.02</v>
      </c>
      <c r="K348" s="5">
        <v>-2.84</v>
      </c>
      <c r="L348" s="5">
        <v>38.36</v>
      </c>
      <c r="M348" s="5">
        <v>37.450000000000003</v>
      </c>
      <c r="N348" s="5">
        <v>18.75</v>
      </c>
      <c r="O348" s="6">
        <v>20112988928</v>
      </c>
    </row>
    <row r="349" spans="1:15" x14ac:dyDescent="0.3">
      <c r="A349" t="s">
        <v>58</v>
      </c>
      <c r="B349" t="s">
        <v>59</v>
      </c>
      <c r="C349">
        <v>2021</v>
      </c>
      <c r="D349" s="4">
        <v>1.98</v>
      </c>
      <c r="E349" s="6">
        <v>23672712242</v>
      </c>
      <c r="F349" s="6">
        <v>7295.34</v>
      </c>
      <c r="G349" s="4">
        <v>14.9</v>
      </c>
      <c r="H349" s="5">
        <v>-1.68</v>
      </c>
      <c r="I349" s="4">
        <v>4.96</v>
      </c>
      <c r="J349" s="5">
        <v>7.39</v>
      </c>
      <c r="K349" s="5">
        <v>-1.48</v>
      </c>
      <c r="L349" s="5">
        <v>34.86</v>
      </c>
      <c r="M349" s="5">
        <v>36.770000000000003</v>
      </c>
      <c r="N349" s="5">
        <v>19.100000000000001</v>
      </c>
      <c r="O349" s="6">
        <v>23371644757</v>
      </c>
    </row>
    <row r="350" spans="1:15" x14ac:dyDescent="0.3">
      <c r="A350" t="s">
        <v>58</v>
      </c>
      <c r="B350" t="s">
        <v>59</v>
      </c>
      <c r="C350">
        <v>2022</v>
      </c>
      <c r="D350" s="4">
        <v>14.02</v>
      </c>
      <c r="E350" s="6">
        <v>24534663636</v>
      </c>
      <c r="F350" s="6">
        <v>7655.59</v>
      </c>
      <c r="G350" s="4">
        <v>12.66</v>
      </c>
      <c r="H350" s="5">
        <v>-7.56</v>
      </c>
      <c r="I350" s="4">
        <v>11.81</v>
      </c>
      <c r="J350" s="5">
        <v>4.2300000000000004</v>
      </c>
      <c r="K350" s="5">
        <v>-4.3899999999999997</v>
      </c>
      <c r="L350" s="5">
        <v>33.42</v>
      </c>
      <c r="M350" s="5">
        <v>35.869999999999997</v>
      </c>
      <c r="N350" s="5">
        <v>19.09</v>
      </c>
      <c r="O350" s="6">
        <v>24213156434</v>
      </c>
    </row>
    <row r="351" spans="1:15" x14ac:dyDescent="0.3">
      <c r="A351" t="s">
        <v>58</v>
      </c>
      <c r="B351" t="s">
        <v>59</v>
      </c>
      <c r="C351">
        <v>2023</v>
      </c>
      <c r="D351" s="4">
        <v>6.11</v>
      </c>
      <c r="E351" s="6">
        <v>27514782476</v>
      </c>
      <c r="F351" s="6">
        <v>8638.67</v>
      </c>
      <c r="G351" s="4">
        <v>10.67</v>
      </c>
      <c r="H351" s="5">
        <v>-2.48</v>
      </c>
      <c r="I351" s="4">
        <v>6.76</v>
      </c>
      <c r="J351" s="5">
        <v>2.21</v>
      </c>
      <c r="K351" s="5">
        <v>-2.3199999999999998</v>
      </c>
      <c r="L351" s="5">
        <v>35.4</v>
      </c>
      <c r="M351" s="5">
        <v>36.68</v>
      </c>
      <c r="N351" s="5">
        <v>19.11</v>
      </c>
      <c r="O351" s="6">
        <v>27355539704</v>
      </c>
    </row>
    <row r="352" spans="1:15" x14ac:dyDescent="0.3">
      <c r="A352" t="s">
        <v>58</v>
      </c>
      <c r="B352" t="s">
        <v>59</v>
      </c>
      <c r="C352">
        <v>2024</v>
      </c>
      <c r="D352" s="4">
        <v>1.69</v>
      </c>
      <c r="E352" s="6">
        <v>19896259539</v>
      </c>
      <c r="F352" s="6">
        <v>9747.98</v>
      </c>
      <c r="G352" s="4">
        <v>10.72</v>
      </c>
      <c r="H352" s="5">
        <v>2.46</v>
      </c>
      <c r="I352" s="4">
        <v>2.77</v>
      </c>
      <c r="J352" s="5">
        <v>2.35</v>
      </c>
      <c r="K352" s="5">
        <v>-4.87</v>
      </c>
      <c r="L352" s="5">
        <v>36.39</v>
      </c>
      <c r="M352" s="5">
        <v>37.94</v>
      </c>
      <c r="N352" s="5">
        <v>19.670000000000002</v>
      </c>
      <c r="O352" s="6">
        <v>19888617948</v>
      </c>
    </row>
    <row r="353" spans="1:15" x14ac:dyDescent="0.3">
      <c r="A353" t="s">
        <v>58</v>
      </c>
      <c r="B353" t="s">
        <v>59</v>
      </c>
      <c r="C353">
        <v>2025</v>
      </c>
      <c r="D353" s="4">
        <v>1.98</v>
      </c>
      <c r="E353" s="6">
        <v>19896259539</v>
      </c>
      <c r="F353" s="6">
        <v>10999.74</v>
      </c>
      <c r="G353" s="4">
        <v>20.7</v>
      </c>
      <c r="H353" s="5">
        <v>2.46</v>
      </c>
      <c r="I353" s="4">
        <v>2.77</v>
      </c>
      <c r="J353" s="5">
        <v>2.35</v>
      </c>
      <c r="K353" s="5">
        <v>-4.87</v>
      </c>
      <c r="L353" s="5">
        <v>36.39</v>
      </c>
      <c r="M353" s="5">
        <v>37.94</v>
      </c>
      <c r="N353" s="5">
        <v>19.670000000000002</v>
      </c>
      <c r="O353" s="6">
        <v>19888617948</v>
      </c>
    </row>
    <row r="354" spans="1:15" x14ac:dyDescent="0.3">
      <c r="A354" t="s">
        <v>60</v>
      </c>
      <c r="B354" t="s">
        <v>61</v>
      </c>
      <c r="C354">
        <v>2010</v>
      </c>
      <c r="D354" s="4">
        <v>7.74</v>
      </c>
      <c r="E354" s="6">
        <v>57231904543</v>
      </c>
      <c r="F354" s="6">
        <v>6034.68</v>
      </c>
      <c r="G354" s="4">
        <v>6.05</v>
      </c>
      <c r="H354" s="5">
        <v>-1.91</v>
      </c>
      <c r="I354" s="4">
        <v>11.34</v>
      </c>
      <c r="J354" s="5">
        <v>7.75</v>
      </c>
      <c r="K354" s="5">
        <v>-14.47</v>
      </c>
      <c r="L354" s="5">
        <v>30.21</v>
      </c>
      <c r="M354" s="5">
        <v>30.32</v>
      </c>
      <c r="N354" s="5">
        <v>16.32</v>
      </c>
      <c r="O354" s="6">
        <v>56069265841</v>
      </c>
    </row>
    <row r="355" spans="1:15" x14ac:dyDescent="0.3">
      <c r="A355" t="s">
        <v>60</v>
      </c>
      <c r="B355" t="s">
        <v>61</v>
      </c>
      <c r="C355">
        <v>2011</v>
      </c>
      <c r="D355" s="4">
        <v>53.23</v>
      </c>
      <c r="E355" s="6">
        <v>61762382328</v>
      </c>
      <c r="F355" s="6">
        <v>6527.66</v>
      </c>
      <c r="G355" s="4">
        <v>6.02</v>
      </c>
      <c r="H355" s="5">
        <v>-33.49</v>
      </c>
      <c r="I355" s="4">
        <v>70.760000000000005</v>
      </c>
      <c r="J355" s="5">
        <v>5.55</v>
      </c>
      <c r="K355" s="5">
        <v>-8.18</v>
      </c>
      <c r="L355" s="5">
        <v>25.45</v>
      </c>
      <c r="M355" s="5">
        <v>28.06</v>
      </c>
      <c r="N355" s="5">
        <v>14.51</v>
      </c>
      <c r="O355" s="6">
        <v>61079871267</v>
      </c>
    </row>
    <row r="356" spans="1:15" x14ac:dyDescent="0.3">
      <c r="A356" t="s">
        <v>60</v>
      </c>
      <c r="B356" t="s">
        <v>61</v>
      </c>
      <c r="C356">
        <v>2012</v>
      </c>
      <c r="D356" s="4">
        <v>59.22</v>
      </c>
      <c r="E356" s="6">
        <v>65685890439</v>
      </c>
      <c r="F356" s="6">
        <v>6953.22</v>
      </c>
      <c r="G356" s="4">
        <v>5.95</v>
      </c>
      <c r="H356" s="5">
        <v>-31.81</v>
      </c>
      <c r="I356" s="4">
        <v>75.239999999999995</v>
      </c>
      <c r="J356" s="5">
        <v>1.71</v>
      </c>
      <c r="K356" s="5">
        <v>-2.84</v>
      </c>
      <c r="L356" s="5">
        <v>27.62</v>
      </c>
      <c r="M356" s="5">
        <v>29.04</v>
      </c>
      <c r="N356" s="5">
        <v>14.66</v>
      </c>
      <c r="O356" s="6">
        <v>64215516439</v>
      </c>
    </row>
    <row r="357" spans="1:15" x14ac:dyDescent="0.3">
      <c r="A357" t="s">
        <v>60</v>
      </c>
      <c r="B357" t="s">
        <v>61</v>
      </c>
      <c r="C357">
        <v>2013</v>
      </c>
      <c r="D357" s="4">
        <v>18.309999999999999</v>
      </c>
      <c r="E357" s="6">
        <v>75527558966</v>
      </c>
      <c r="F357" s="6">
        <v>7998.08</v>
      </c>
      <c r="G357" s="4">
        <v>5.94</v>
      </c>
      <c r="H357" s="5">
        <v>-1.76</v>
      </c>
      <c r="I357" s="4">
        <v>21.26</v>
      </c>
      <c r="J357" s="5">
        <v>1</v>
      </c>
      <c r="K357" s="5">
        <v>-10.02</v>
      </c>
      <c r="L357" s="5">
        <v>28.25</v>
      </c>
      <c r="M357" s="5">
        <v>28.72</v>
      </c>
      <c r="N357" s="5">
        <v>13.35</v>
      </c>
      <c r="O357" s="6">
        <v>72875339441</v>
      </c>
    </row>
    <row r="358" spans="1:15" x14ac:dyDescent="0.3">
      <c r="A358" t="s">
        <v>60</v>
      </c>
      <c r="B358" t="s">
        <v>61</v>
      </c>
      <c r="C358">
        <v>2014</v>
      </c>
      <c r="D358" s="4">
        <v>18.12</v>
      </c>
      <c r="E358" s="6">
        <v>78812805039</v>
      </c>
      <c r="F358" s="6">
        <v>8341.2900000000009</v>
      </c>
      <c r="G358" s="4">
        <v>5.9</v>
      </c>
      <c r="H358" s="5">
        <v>0.46</v>
      </c>
      <c r="I358" s="4">
        <v>18.190000000000001</v>
      </c>
      <c r="J358" s="5">
        <v>1.65</v>
      </c>
      <c r="K358" s="5">
        <v>-6.63</v>
      </c>
      <c r="L358" s="5">
        <v>27.41</v>
      </c>
      <c r="M358" s="5">
        <v>27.92</v>
      </c>
      <c r="N358" s="5">
        <v>12.7</v>
      </c>
      <c r="O358" s="6">
        <v>76448782778</v>
      </c>
    </row>
    <row r="359" spans="1:15" x14ac:dyDescent="0.3">
      <c r="A359" t="s">
        <v>60</v>
      </c>
      <c r="B359" t="s">
        <v>61</v>
      </c>
      <c r="C359">
        <v>2015</v>
      </c>
      <c r="D359" s="4">
        <v>13.53</v>
      </c>
      <c r="E359" s="6">
        <v>56454889147</v>
      </c>
      <c r="F359" s="6">
        <v>5967.07</v>
      </c>
      <c r="G359" s="4">
        <v>5.88</v>
      </c>
      <c r="H359" s="5">
        <v>1.78</v>
      </c>
      <c r="I359" s="4">
        <v>16.02</v>
      </c>
      <c r="J359" s="5">
        <v>-3.83</v>
      </c>
      <c r="K359" s="5">
        <v>-3.24</v>
      </c>
      <c r="L359" s="5">
        <v>28.11</v>
      </c>
      <c r="M359" s="5">
        <v>29.68</v>
      </c>
      <c r="N359" s="5">
        <v>14.17</v>
      </c>
      <c r="O359" s="6">
        <v>54061945286</v>
      </c>
    </row>
    <row r="360" spans="1:15" x14ac:dyDescent="0.3">
      <c r="A360" t="s">
        <v>60</v>
      </c>
      <c r="B360" t="s">
        <v>61</v>
      </c>
      <c r="C360">
        <v>2016</v>
      </c>
      <c r="D360" s="4">
        <v>11.84</v>
      </c>
      <c r="E360" s="6">
        <v>47723545321</v>
      </c>
      <c r="F360" s="6">
        <v>5039.78</v>
      </c>
      <c r="G360" s="4">
        <v>5.84</v>
      </c>
      <c r="H360" s="5">
        <v>5.59</v>
      </c>
      <c r="I360" s="4">
        <v>8.34</v>
      </c>
      <c r="J360" s="5">
        <v>-2.5299999999999998</v>
      </c>
      <c r="K360" s="5">
        <v>-3.38</v>
      </c>
      <c r="L360" s="5">
        <v>29.42</v>
      </c>
      <c r="M360" s="5">
        <v>28.94</v>
      </c>
      <c r="N360" s="5">
        <v>13.79</v>
      </c>
      <c r="O360" s="6">
        <v>45473302429</v>
      </c>
    </row>
    <row r="361" spans="1:15" x14ac:dyDescent="0.3">
      <c r="A361" t="s">
        <v>60</v>
      </c>
      <c r="B361" t="s">
        <v>61</v>
      </c>
      <c r="C361">
        <v>2017</v>
      </c>
      <c r="D361" s="4">
        <v>6.03</v>
      </c>
      <c r="E361" s="6">
        <v>54725302250</v>
      </c>
      <c r="F361" s="6">
        <v>5785.53</v>
      </c>
      <c r="G361" s="4">
        <v>5.65</v>
      </c>
      <c r="H361" s="5">
        <v>0.95</v>
      </c>
      <c r="I361" s="4">
        <v>8.6199999999999992</v>
      </c>
      <c r="J361" s="5">
        <v>2.5299999999999998</v>
      </c>
      <c r="K361" s="5">
        <v>-1.74</v>
      </c>
      <c r="L361" s="5">
        <v>29.32</v>
      </c>
      <c r="M361" s="5">
        <v>29.47</v>
      </c>
      <c r="N361" s="5">
        <v>13.02</v>
      </c>
      <c r="O361" s="6">
        <v>52669765497</v>
      </c>
    </row>
    <row r="362" spans="1:15" x14ac:dyDescent="0.3">
      <c r="A362" t="s">
        <v>60</v>
      </c>
      <c r="B362" t="s">
        <v>61</v>
      </c>
      <c r="C362">
        <v>2018</v>
      </c>
      <c r="D362" s="4">
        <v>4.87</v>
      </c>
      <c r="E362" s="6">
        <v>60031173808</v>
      </c>
      <c r="F362" s="6">
        <v>6360.05</v>
      </c>
      <c r="G362" s="4">
        <v>4.76</v>
      </c>
      <c r="H362" s="5">
        <v>-3.07</v>
      </c>
      <c r="I362" s="4">
        <v>12.14</v>
      </c>
      <c r="J362" s="5">
        <v>3.15</v>
      </c>
      <c r="K362" s="5">
        <v>0.04</v>
      </c>
      <c r="L362" s="5">
        <v>28.16</v>
      </c>
      <c r="M362" s="5">
        <v>30.85</v>
      </c>
      <c r="N362" s="5">
        <v>14.67</v>
      </c>
      <c r="O362" s="6">
        <v>57861187726</v>
      </c>
    </row>
    <row r="363" spans="1:15" x14ac:dyDescent="0.3">
      <c r="A363" t="s">
        <v>60</v>
      </c>
      <c r="B363" t="s">
        <v>61</v>
      </c>
      <c r="C363">
        <v>2019</v>
      </c>
      <c r="D363" s="4">
        <v>5.6</v>
      </c>
      <c r="E363" s="6">
        <v>64410122847</v>
      </c>
      <c r="F363" s="6">
        <v>6837.77</v>
      </c>
      <c r="G363" s="4">
        <v>4.17</v>
      </c>
      <c r="H363" s="5">
        <v>0.41</v>
      </c>
      <c r="I363" s="4">
        <v>8.58</v>
      </c>
      <c r="J363" s="5">
        <v>1.45</v>
      </c>
      <c r="K363" s="5">
        <v>-1.93</v>
      </c>
      <c r="L363" s="5">
        <v>28.59</v>
      </c>
      <c r="M363" s="5">
        <v>29.6</v>
      </c>
      <c r="N363" s="5">
        <v>13.3</v>
      </c>
      <c r="O363" s="6">
        <v>62499831005</v>
      </c>
    </row>
    <row r="364" spans="1:15" x14ac:dyDescent="0.3">
      <c r="A364" t="s">
        <v>60</v>
      </c>
      <c r="B364" t="s">
        <v>61</v>
      </c>
      <c r="C364">
        <v>2020</v>
      </c>
      <c r="D364" s="4">
        <v>5.55</v>
      </c>
      <c r="E364" s="6">
        <v>61371755326</v>
      </c>
      <c r="F364" s="6">
        <v>6542.86</v>
      </c>
      <c r="G364" s="4">
        <v>4.05</v>
      </c>
      <c r="H364" s="5">
        <v>-2.54</v>
      </c>
      <c r="I364" s="4">
        <v>11.88</v>
      </c>
      <c r="J364" s="5">
        <v>-0.67</v>
      </c>
      <c r="K364" s="5">
        <v>-0.28999999999999998</v>
      </c>
      <c r="L364" s="5">
        <v>29.93</v>
      </c>
      <c r="M364" s="5">
        <v>28.1</v>
      </c>
      <c r="N364" s="5">
        <v>12.02</v>
      </c>
      <c r="O364" s="6">
        <v>58875118002</v>
      </c>
    </row>
    <row r="365" spans="1:15" x14ac:dyDescent="0.3">
      <c r="A365" t="s">
        <v>60</v>
      </c>
      <c r="B365" t="s">
        <v>61</v>
      </c>
      <c r="C365">
        <v>2021</v>
      </c>
      <c r="D365" s="4">
        <v>9.4600000000000009</v>
      </c>
      <c r="E365" s="6">
        <v>69673747132</v>
      </c>
      <c r="F365" s="6">
        <v>7489.72</v>
      </c>
      <c r="G365" s="4">
        <v>3.9</v>
      </c>
      <c r="H365" s="5">
        <v>-4.5199999999999996</v>
      </c>
      <c r="I365" s="4">
        <v>15.33</v>
      </c>
      <c r="J365" s="5">
        <v>2.44</v>
      </c>
      <c r="K365" s="5">
        <v>3.07</v>
      </c>
      <c r="L365" s="5">
        <v>27.87</v>
      </c>
      <c r="M365" s="5">
        <v>27.25</v>
      </c>
      <c r="N365" s="5">
        <v>12.83</v>
      </c>
      <c r="O365" s="6">
        <v>67115938432</v>
      </c>
    </row>
    <row r="366" spans="1:15" x14ac:dyDescent="0.3">
      <c r="A366" t="s">
        <v>60</v>
      </c>
      <c r="B366" t="s">
        <v>61</v>
      </c>
      <c r="C366">
        <v>2022</v>
      </c>
      <c r="D366" s="4">
        <v>15.21</v>
      </c>
      <c r="E366" s="6">
        <v>73775179925</v>
      </c>
      <c r="F366" s="6">
        <v>7994.65</v>
      </c>
      <c r="G366" s="4">
        <v>3.57</v>
      </c>
      <c r="H366" s="5">
        <v>-1.89</v>
      </c>
      <c r="I366" s="4">
        <v>14.88</v>
      </c>
      <c r="J366" s="5">
        <v>-4.66</v>
      </c>
      <c r="K366" s="5">
        <v>3.56</v>
      </c>
      <c r="L366" s="5">
        <v>28.27</v>
      </c>
      <c r="M366" s="5">
        <v>26.07</v>
      </c>
      <c r="N366" s="5">
        <v>11.23</v>
      </c>
      <c r="O366" s="6">
        <v>70678268154</v>
      </c>
    </row>
    <row r="367" spans="1:15" x14ac:dyDescent="0.3">
      <c r="A367" t="s">
        <v>60</v>
      </c>
      <c r="B367" t="s">
        <v>61</v>
      </c>
      <c r="C367">
        <v>2023</v>
      </c>
      <c r="D367" s="4">
        <v>5</v>
      </c>
      <c r="E367" s="6">
        <v>71857382746</v>
      </c>
      <c r="F367" s="6">
        <v>7829.05</v>
      </c>
      <c r="G367" s="4">
        <v>3.46</v>
      </c>
      <c r="H367" s="5">
        <v>2.42</v>
      </c>
      <c r="I367" s="4">
        <v>7.37</v>
      </c>
      <c r="J367" s="5">
        <v>3.89</v>
      </c>
      <c r="K367" s="5">
        <v>-1.54</v>
      </c>
      <c r="L367" s="5">
        <v>28.71</v>
      </c>
      <c r="M367" s="5">
        <v>28.17</v>
      </c>
      <c r="N367" s="5">
        <v>12.81</v>
      </c>
      <c r="O367" s="6">
        <v>69352182752</v>
      </c>
    </row>
    <row r="368" spans="1:15" x14ac:dyDescent="0.3">
      <c r="A368" t="s">
        <v>60</v>
      </c>
      <c r="B368" t="s">
        <v>61</v>
      </c>
      <c r="C368">
        <v>2024</v>
      </c>
      <c r="D368" s="4">
        <v>5.79</v>
      </c>
      <c r="E368" s="6">
        <v>64217402844</v>
      </c>
      <c r="F368" s="6">
        <v>7666.89</v>
      </c>
      <c r="G368" s="4">
        <v>3.36</v>
      </c>
      <c r="H368" s="5">
        <v>-4.96</v>
      </c>
      <c r="I368" s="4">
        <v>21.43</v>
      </c>
      <c r="J368" s="5">
        <v>1.39</v>
      </c>
      <c r="K368" s="5">
        <v>-3.4</v>
      </c>
      <c r="L368" s="5">
        <v>28.38</v>
      </c>
      <c r="M368" s="5">
        <v>28.73</v>
      </c>
      <c r="N368" s="5">
        <v>13.53</v>
      </c>
      <c r="O368" s="6">
        <v>62091165361</v>
      </c>
    </row>
    <row r="369" spans="1:15" x14ac:dyDescent="0.3">
      <c r="A369" t="s">
        <v>60</v>
      </c>
      <c r="B369" t="s">
        <v>61</v>
      </c>
      <c r="C369">
        <v>2025</v>
      </c>
      <c r="D369" s="4">
        <v>15.97</v>
      </c>
      <c r="E369" s="6">
        <v>64217402844</v>
      </c>
      <c r="F369" s="6">
        <v>7508.08</v>
      </c>
      <c r="G369" s="4">
        <v>4.97</v>
      </c>
      <c r="H369" s="5">
        <v>-4.96</v>
      </c>
      <c r="I369" s="4">
        <v>21.43</v>
      </c>
      <c r="J369" s="5">
        <v>1.39</v>
      </c>
      <c r="K369" s="5">
        <v>-3.4</v>
      </c>
      <c r="L369" s="5">
        <v>28.38</v>
      </c>
      <c r="M369" s="5">
        <v>28.73</v>
      </c>
      <c r="N369" s="5">
        <v>13.53</v>
      </c>
      <c r="O369" s="6">
        <v>62091165361</v>
      </c>
    </row>
    <row r="370" spans="1:15" x14ac:dyDescent="0.3">
      <c r="A370" t="s">
        <v>62</v>
      </c>
      <c r="B370" t="s">
        <v>63</v>
      </c>
      <c r="C370">
        <v>2010</v>
      </c>
      <c r="D370" s="4">
        <v>0.92</v>
      </c>
      <c r="E370" s="6">
        <v>1745700000</v>
      </c>
      <c r="F370" s="6">
        <v>5451.14</v>
      </c>
      <c r="G370" s="4">
        <v>8.42</v>
      </c>
      <c r="H370" s="5">
        <v>11.38</v>
      </c>
      <c r="I370" s="4">
        <v>2.25</v>
      </c>
      <c r="J370" s="5">
        <v>1.1100000000000001</v>
      </c>
      <c r="K370" s="5">
        <v>-2.62</v>
      </c>
      <c r="L370" s="5">
        <v>19.760000000000002</v>
      </c>
      <c r="M370" s="5">
        <v>21.83</v>
      </c>
      <c r="N370" s="5">
        <v>18.88</v>
      </c>
      <c r="O370" s="6">
        <v>1607200762</v>
      </c>
    </row>
    <row r="371" spans="1:15" x14ac:dyDescent="0.3">
      <c r="A371" t="s">
        <v>62</v>
      </c>
      <c r="B371" t="s">
        <v>63</v>
      </c>
      <c r="C371">
        <v>2011</v>
      </c>
      <c r="D371" s="4">
        <v>1.6</v>
      </c>
      <c r="E371" s="6">
        <v>1827050000</v>
      </c>
      <c r="F371" s="6">
        <v>5582.22</v>
      </c>
      <c r="G371" s="4">
        <v>8.43</v>
      </c>
      <c r="H371" s="5">
        <v>8.0500000000000007</v>
      </c>
      <c r="I371" s="4">
        <v>4.92</v>
      </c>
      <c r="J371" s="5">
        <v>-0.24</v>
      </c>
      <c r="K371" s="5">
        <v>-1.0900000000000001</v>
      </c>
      <c r="L371" s="5">
        <v>19.95</v>
      </c>
      <c r="M371" s="5">
        <v>21.47</v>
      </c>
      <c r="N371" s="5">
        <v>18.37</v>
      </c>
      <c r="O371" s="6">
        <v>1729864700</v>
      </c>
    </row>
    <row r="372" spans="1:15" x14ac:dyDescent="0.3">
      <c r="A372" t="s">
        <v>62</v>
      </c>
      <c r="B372" t="s">
        <v>63</v>
      </c>
      <c r="C372">
        <v>2012</v>
      </c>
      <c r="D372" s="4">
        <v>1.3</v>
      </c>
      <c r="E372" s="6">
        <v>1909400000</v>
      </c>
      <c r="F372" s="6">
        <v>5709.69</v>
      </c>
      <c r="G372" s="4">
        <v>8.3800000000000008</v>
      </c>
      <c r="H372" s="5">
        <v>11.61</v>
      </c>
      <c r="I372" s="4">
        <v>0.74</v>
      </c>
      <c r="J372" s="5">
        <v>3.74</v>
      </c>
      <c r="K372" s="5">
        <v>-1.73</v>
      </c>
      <c r="L372" s="5">
        <v>18.399999999999999</v>
      </c>
      <c r="M372" s="5">
        <v>20.55</v>
      </c>
      <c r="N372" s="5">
        <v>18.440000000000001</v>
      </c>
      <c r="O372" s="6">
        <v>1789236950</v>
      </c>
    </row>
    <row r="373" spans="1:15" x14ac:dyDescent="0.3">
      <c r="A373" t="s">
        <v>62</v>
      </c>
      <c r="B373" t="s">
        <v>63</v>
      </c>
      <c r="C373">
        <v>2013</v>
      </c>
      <c r="D373" s="4">
        <v>0.51</v>
      </c>
      <c r="E373" s="6">
        <v>2032750000</v>
      </c>
      <c r="F373" s="6">
        <v>5950.2</v>
      </c>
      <c r="G373" s="4">
        <v>8.35</v>
      </c>
      <c r="H373" s="5">
        <v>9.4700000000000006</v>
      </c>
      <c r="I373" s="4">
        <v>1.92</v>
      </c>
      <c r="J373" s="5">
        <v>4.45</v>
      </c>
      <c r="K373" s="5">
        <v>-3.57</v>
      </c>
      <c r="L373" s="5">
        <v>18.89</v>
      </c>
      <c r="M373" s="5">
        <v>21.39</v>
      </c>
      <c r="N373" s="5">
        <v>18.489999999999998</v>
      </c>
      <c r="O373" s="6">
        <v>1913514450</v>
      </c>
    </row>
    <row r="374" spans="1:15" x14ac:dyDescent="0.3">
      <c r="A374" t="s">
        <v>62</v>
      </c>
      <c r="B374" t="s">
        <v>63</v>
      </c>
      <c r="C374">
        <v>2014</v>
      </c>
      <c r="D374" s="4">
        <v>1.2</v>
      </c>
      <c r="E374" s="6">
        <v>2138250000</v>
      </c>
      <c r="F374" s="6">
        <v>6128.14</v>
      </c>
      <c r="G374" s="4">
        <v>8.24</v>
      </c>
      <c r="H374" s="5">
        <v>9.6</v>
      </c>
      <c r="I374" s="4">
        <v>1.1100000000000001</v>
      </c>
      <c r="J374" s="5">
        <v>4.03</v>
      </c>
      <c r="K374" s="5">
        <v>-6.35</v>
      </c>
      <c r="L374" s="5">
        <v>19.440000000000001</v>
      </c>
      <c r="M374" s="5">
        <v>22.35</v>
      </c>
      <c r="N374" s="5">
        <v>19.86</v>
      </c>
      <c r="O374" s="6">
        <v>2000450700</v>
      </c>
    </row>
    <row r="375" spans="1:15" x14ac:dyDescent="0.3">
      <c r="A375" t="s">
        <v>62</v>
      </c>
      <c r="B375" t="s">
        <v>63</v>
      </c>
      <c r="C375">
        <v>2015</v>
      </c>
      <c r="D375" s="4">
        <v>-0.86</v>
      </c>
      <c r="E375" s="6">
        <v>2193050000</v>
      </c>
      <c r="F375" s="6">
        <v>6154.5</v>
      </c>
      <c r="G375" s="4">
        <v>7.58</v>
      </c>
      <c r="H375" s="5">
        <v>10.66</v>
      </c>
      <c r="I375" s="4">
        <v>-0.3</v>
      </c>
      <c r="J375" s="5">
        <v>2.88</v>
      </c>
      <c r="K375" s="5">
        <v>-7.97</v>
      </c>
      <c r="L375" s="5">
        <v>20.62</v>
      </c>
      <c r="M375" s="5">
        <v>22.2</v>
      </c>
      <c r="N375" s="5">
        <v>19.71</v>
      </c>
      <c r="O375" s="6">
        <v>2097584100</v>
      </c>
    </row>
    <row r="376" spans="1:15" x14ac:dyDescent="0.3">
      <c r="A376" t="s">
        <v>62</v>
      </c>
      <c r="B376" t="s">
        <v>63</v>
      </c>
      <c r="C376">
        <v>2016</v>
      </c>
      <c r="D376" s="4">
        <v>0.66</v>
      </c>
      <c r="E376" s="6">
        <v>2240200000</v>
      </c>
      <c r="F376" s="6">
        <v>6142.5</v>
      </c>
      <c r="G376" s="4">
        <v>7</v>
      </c>
      <c r="H376" s="5">
        <v>7.59</v>
      </c>
      <c r="I376" s="4">
        <v>2.09</v>
      </c>
      <c r="J376" s="5">
        <v>0.05</v>
      </c>
      <c r="K376" s="5">
        <v>-7.3</v>
      </c>
      <c r="L376" s="5">
        <v>21.27</v>
      </c>
      <c r="M376" s="5">
        <v>22.4</v>
      </c>
      <c r="N376" s="5">
        <v>20.64</v>
      </c>
      <c r="O376" s="6">
        <v>2129392150</v>
      </c>
    </row>
    <row r="377" spans="1:15" x14ac:dyDescent="0.3">
      <c r="A377" t="s">
        <v>62</v>
      </c>
      <c r="B377" t="s">
        <v>63</v>
      </c>
      <c r="C377">
        <v>2017</v>
      </c>
      <c r="D377" s="4">
        <v>1.1499999999999999</v>
      </c>
      <c r="E377" s="6">
        <v>2266300000</v>
      </c>
      <c r="F377" s="6">
        <v>6072.58</v>
      </c>
      <c r="G377" s="4">
        <v>6.6</v>
      </c>
      <c r="H377" s="5">
        <v>6.24</v>
      </c>
      <c r="I377" s="4">
        <v>3.03</v>
      </c>
      <c r="J377" s="5">
        <v>-1.81</v>
      </c>
      <c r="K377" s="5">
        <v>-6.97</v>
      </c>
      <c r="L377" s="5">
        <v>22.34</v>
      </c>
      <c r="M377" s="5">
        <v>23.8</v>
      </c>
      <c r="N377" s="5">
        <v>21.34</v>
      </c>
      <c r="O377" s="6">
        <v>2141050850</v>
      </c>
    </row>
    <row r="378" spans="1:15" x14ac:dyDescent="0.3">
      <c r="A378" t="s">
        <v>62</v>
      </c>
      <c r="B378" t="s">
        <v>63</v>
      </c>
      <c r="C378">
        <v>2018</v>
      </c>
      <c r="D378" s="4">
        <v>0.27</v>
      </c>
      <c r="E378" s="6">
        <v>2293250000</v>
      </c>
      <c r="F378" s="6">
        <v>6031.28</v>
      </c>
      <c r="G378" s="4">
        <v>7.9</v>
      </c>
      <c r="H378" s="5">
        <v>9.0299999999999994</v>
      </c>
      <c r="I378" s="4">
        <v>0.08</v>
      </c>
      <c r="J378" s="5">
        <v>1.1100000000000001</v>
      </c>
      <c r="K378" s="5">
        <v>-6.58</v>
      </c>
      <c r="L378" s="5">
        <v>20.079999999999998</v>
      </c>
      <c r="M378" s="5">
        <v>22</v>
      </c>
      <c r="N378" s="5">
        <v>19.47</v>
      </c>
      <c r="O378" s="6">
        <v>2137006450</v>
      </c>
    </row>
    <row r="379" spans="1:15" x14ac:dyDescent="0.3">
      <c r="A379" t="s">
        <v>62</v>
      </c>
      <c r="B379" t="s">
        <v>63</v>
      </c>
      <c r="C379">
        <v>2019</v>
      </c>
      <c r="D379" s="4">
        <v>0.19</v>
      </c>
      <c r="E379" s="6">
        <v>2388300000</v>
      </c>
      <c r="F379" s="6">
        <v>6190.05</v>
      </c>
      <c r="G379" s="4">
        <v>9.0500000000000007</v>
      </c>
      <c r="H379" s="5">
        <v>9.1999999999999993</v>
      </c>
      <c r="I379" s="4">
        <v>-0.12</v>
      </c>
      <c r="J379" s="5">
        <v>4.2699999999999996</v>
      </c>
      <c r="K379" s="5">
        <v>-7.73</v>
      </c>
      <c r="L379" s="5">
        <v>20.079999999999998</v>
      </c>
      <c r="M379" s="5">
        <v>22</v>
      </c>
      <c r="N379" s="5">
        <v>19.47</v>
      </c>
      <c r="O379" s="6">
        <v>2224796150</v>
      </c>
    </row>
    <row r="380" spans="1:15" x14ac:dyDescent="0.3">
      <c r="A380" t="s">
        <v>62</v>
      </c>
      <c r="B380" t="s">
        <v>63</v>
      </c>
      <c r="C380">
        <v>2020</v>
      </c>
      <c r="D380" s="4">
        <v>0.12</v>
      </c>
      <c r="E380" s="6">
        <v>2042850000</v>
      </c>
      <c r="F380" s="6">
        <v>5227.1899999999996</v>
      </c>
      <c r="G380" s="4">
        <v>10.78</v>
      </c>
      <c r="H380" s="5">
        <v>9.4499999999999993</v>
      </c>
      <c r="I380" s="4">
        <v>-0.65</v>
      </c>
      <c r="J380" s="5">
        <v>-13.9</v>
      </c>
      <c r="K380" s="5">
        <v>-6.26</v>
      </c>
      <c r="L380" s="5">
        <v>20.079999999999998</v>
      </c>
      <c r="M380" s="5">
        <v>22</v>
      </c>
      <c r="N380" s="5">
        <v>19.47</v>
      </c>
      <c r="O380" s="6">
        <v>1984213900</v>
      </c>
    </row>
    <row r="381" spans="1:15" x14ac:dyDescent="0.3">
      <c r="A381" t="s">
        <v>62</v>
      </c>
      <c r="B381" t="s">
        <v>63</v>
      </c>
      <c r="C381">
        <v>2021</v>
      </c>
      <c r="D381" s="4">
        <v>3.24</v>
      </c>
      <c r="E381" s="6">
        <v>2420550000</v>
      </c>
      <c r="F381" s="6">
        <v>6122.61</v>
      </c>
      <c r="G381" s="4">
        <v>10.32</v>
      </c>
      <c r="H381" s="5">
        <v>7.76</v>
      </c>
      <c r="I381" s="4">
        <v>0.63</v>
      </c>
      <c r="J381" s="5">
        <v>17.75</v>
      </c>
      <c r="K381" s="5">
        <v>-6.52</v>
      </c>
      <c r="L381" s="5">
        <v>20.079999999999998</v>
      </c>
      <c r="M381" s="5">
        <v>22</v>
      </c>
      <c r="N381" s="5">
        <v>19.47</v>
      </c>
      <c r="O381" s="6">
        <v>2342620000</v>
      </c>
    </row>
    <row r="382" spans="1:15" x14ac:dyDescent="0.3">
      <c r="A382" t="s">
        <v>62</v>
      </c>
      <c r="B382" t="s">
        <v>63</v>
      </c>
      <c r="C382">
        <v>2022</v>
      </c>
      <c r="D382" s="4">
        <v>6.28</v>
      </c>
      <c r="E382" s="6">
        <v>2846700000</v>
      </c>
      <c r="F382" s="6">
        <v>7068.45</v>
      </c>
      <c r="G382" s="4">
        <v>8.76</v>
      </c>
      <c r="H382" s="5">
        <v>1.19</v>
      </c>
      <c r="I382" s="4">
        <v>7.25</v>
      </c>
      <c r="J382" s="5">
        <v>9.65</v>
      </c>
      <c r="K382" s="5">
        <v>-8.2799999999999994</v>
      </c>
      <c r="L382" s="5">
        <v>20.079999999999998</v>
      </c>
      <c r="M382" s="5">
        <v>22</v>
      </c>
      <c r="N382" s="5">
        <v>19.47</v>
      </c>
      <c r="O382" s="6">
        <v>2712767600</v>
      </c>
    </row>
    <row r="383" spans="1:15" x14ac:dyDescent="0.3">
      <c r="A383" t="s">
        <v>62</v>
      </c>
      <c r="B383" t="s">
        <v>63</v>
      </c>
      <c r="C383">
        <v>2023</v>
      </c>
      <c r="D383" s="4">
        <v>4.3899999999999997</v>
      </c>
      <c r="E383" s="6">
        <v>3066850000</v>
      </c>
      <c r="F383" s="6">
        <v>7460</v>
      </c>
      <c r="G383" s="4">
        <v>8.27</v>
      </c>
      <c r="H383" s="5">
        <v>1.81</v>
      </c>
      <c r="I383" s="4">
        <v>6.51</v>
      </c>
      <c r="J383" s="5">
        <v>1.1499999999999999</v>
      </c>
      <c r="K383" s="5">
        <v>-0.64</v>
      </c>
      <c r="L383" s="5">
        <v>20.079999999999998</v>
      </c>
      <c r="M383" s="5">
        <v>22</v>
      </c>
      <c r="N383" s="5">
        <v>19.47</v>
      </c>
      <c r="O383" s="6">
        <v>2955666850</v>
      </c>
    </row>
    <row r="384" spans="1:15" x14ac:dyDescent="0.3">
      <c r="A384" t="s">
        <v>62</v>
      </c>
      <c r="B384" t="s">
        <v>63</v>
      </c>
      <c r="C384">
        <v>2024</v>
      </c>
      <c r="D384" s="4">
        <v>3.29</v>
      </c>
      <c r="E384" s="6">
        <v>2243657143</v>
      </c>
      <c r="F384" s="6">
        <v>7873.23</v>
      </c>
      <c r="G384" s="4">
        <v>7</v>
      </c>
      <c r="H384" s="5">
        <v>8.07</v>
      </c>
      <c r="I384" s="4">
        <v>2.1</v>
      </c>
      <c r="J384" s="5">
        <v>2.4500000000000002</v>
      </c>
      <c r="K384" s="5">
        <v>-5.26</v>
      </c>
      <c r="L384" s="5">
        <v>20.079999999999998</v>
      </c>
      <c r="M384" s="5">
        <v>22</v>
      </c>
      <c r="N384" s="5">
        <v>19.47</v>
      </c>
      <c r="O384" s="6">
        <v>2126097544</v>
      </c>
    </row>
    <row r="385" spans="1:15" x14ac:dyDescent="0.3">
      <c r="A385" t="s">
        <v>62</v>
      </c>
      <c r="B385" t="s">
        <v>63</v>
      </c>
      <c r="C385">
        <v>2025</v>
      </c>
      <c r="D385" s="4">
        <v>1.62</v>
      </c>
      <c r="E385" s="6">
        <v>2243657143</v>
      </c>
      <c r="F385" s="6">
        <v>8309.35</v>
      </c>
      <c r="G385" s="4">
        <v>8.34</v>
      </c>
      <c r="H385" s="5">
        <v>8.07</v>
      </c>
      <c r="I385" s="4">
        <v>2.1</v>
      </c>
      <c r="J385" s="5">
        <v>2.4500000000000002</v>
      </c>
      <c r="K385" s="5">
        <v>-5.26</v>
      </c>
      <c r="L385" s="5">
        <v>20.079999999999998</v>
      </c>
      <c r="M385" s="5">
        <v>22</v>
      </c>
      <c r="N385" s="5">
        <v>19.47</v>
      </c>
      <c r="O385" s="6">
        <v>2126097544</v>
      </c>
    </row>
    <row r="386" spans="1:15" x14ac:dyDescent="0.3">
      <c r="A386" t="s">
        <v>64</v>
      </c>
      <c r="B386" t="s">
        <v>65</v>
      </c>
      <c r="C386">
        <v>2010</v>
      </c>
      <c r="D386" s="4" t="s">
        <v>17</v>
      </c>
      <c r="E386" s="6">
        <v>6634526000</v>
      </c>
      <c r="F386" s="6">
        <v>104111.82</v>
      </c>
      <c r="G386" s="4" t="s">
        <v>17</v>
      </c>
      <c r="H386" s="5" t="s">
        <v>17</v>
      </c>
      <c r="I386" s="4">
        <v>2.2400000000000002</v>
      </c>
      <c r="J386" s="5">
        <v>-2.5</v>
      </c>
      <c r="K386" s="5">
        <v>10.49</v>
      </c>
      <c r="L386" s="5" t="s">
        <v>17</v>
      </c>
      <c r="M386" s="5" t="s">
        <v>17</v>
      </c>
      <c r="N386" s="5" t="s">
        <v>17</v>
      </c>
      <c r="O386" s="6">
        <v>6780700000</v>
      </c>
    </row>
    <row r="387" spans="1:15" x14ac:dyDescent="0.3">
      <c r="A387" t="s">
        <v>64</v>
      </c>
      <c r="B387" t="s">
        <v>65</v>
      </c>
      <c r="C387">
        <v>2011</v>
      </c>
      <c r="D387" s="4" t="s">
        <v>17</v>
      </c>
      <c r="E387" s="6">
        <v>6312691000</v>
      </c>
      <c r="F387" s="6">
        <v>99049.02</v>
      </c>
      <c r="G387" s="4" t="s">
        <v>17</v>
      </c>
      <c r="H387" s="5" t="s">
        <v>17</v>
      </c>
      <c r="I387" s="4">
        <v>-1.1499999999999999</v>
      </c>
      <c r="J387" s="5">
        <v>-3.74</v>
      </c>
      <c r="K387" s="5">
        <v>13.74</v>
      </c>
      <c r="L387" s="5" t="s">
        <v>17</v>
      </c>
      <c r="M387" s="5" t="s">
        <v>17</v>
      </c>
      <c r="N387" s="5" t="s">
        <v>17</v>
      </c>
      <c r="O387" s="6">
        <v>6474269000</v>
      </c>
    </row>
    <row r="388" spans="1:15" x14ac:dyDescent="0.3">
      <c r="A388" t="s">
        <v>64</v>
      </c>
      <c r="B388" t="s">
        <v>65</v>
      </c>
      <c r="C388">
        <v>2012</v>
      </c>
      <c r="D388" s="4" t="s">
        <v>17</v>
      </c>
      <c r="E388" s="6">
        <v>6378188000</v>
      </c>
      <c r="F388" s="6">
        <v>100213.49</v>
      </c>
      <c r="G388" s="4" t="s">
        <v>17</v>
      </c>
      <c r="H388" s="5" t="s">
        <v>17</v>
      </c>
      <c r="I388" s="4">
        <v>6.7</v>
      </c>
      <c r="J388" s="5">
        <v>-5.31</v>
      </c>
      <c r="K388" s="5">
        <v>14.53</v>
      </c>
      <c r="L388" s="5" t="s">
        <v>17</v>
      </c>
      <c r="M388" s="5" t="s">
        <v>17</v>
      </c>
      <c r="N388" s="5" t="s">
        <v>17</v>
      </c>
      <c r="O388" s="6">
        <v>6661617000</v>
      </c>
    </row>
    <row r="389" spans="1:15" x14ac:dyDescent="0.3">
      <c r="A389" t="s">
        <v>64</v>
      </c>
      <c r="B389" t="s">
        <v>65</v>
      </c>
      <c r="C389">
        <v>2013</v>
      </c>
      <c r="D389" s="4" t="s">
        <v>17</v>
      </c>
      <c r="E389" s="6">
        <v>6465756000</v>
      </c>
      <c r="F389" s="6">
        <v>101704.41</v>
      </c>
      <c r="G389" s="4" t="s">
        <v>17</v>
      </c>
      <c r="H389" s="5" t="s">
        <v>17</v>
      </c>
      <c r="I389" s="4">
        <v>1.66</v>
      </c>
      <c r="J389" s="5">
        <v>-0.28000000000000003</v>
      </c>
      <c r="K389" s="5">
        <v>13</v>
      </c>
      <c r="L389" s="5" t="s">
        <v>17</v>
      </c>
      <c r="M389" s="5" t="s">
        <v>17</v>
      </c>
      <c r="N389" s="5" t="s">
        <v>17</v>
      </c>
      <c r="O389" s="6">
        <v>6764352000</v>
      </c>
    </row>
    <row r="390" spans="1:15" x14ac:dyDescent="0.3">
      <c r="A390" t="s">
        <v>64</v>
      </c>
      <c r="B390" t="s">
        <v>65</v>
      </c>
      <c r="C390">
        <v>2014</v>
      </c>
      <c r="D390" s="4" t="s">
        <v>17</v>
      </c>
      <c r="E390" s="6">
        <v>6413988000</v>
      </c>
      <c r="F390" s="6">
        <v>100961.58</v>
      </c>
      <c r="G390" s="4" t="s">
        <v>17</v>
      </c>
      <c r="H390" s="5" t="s">
        <v>17</v>
      </c>
      <c r="I390" s="4">
        <v>3.01</v>
      </c>
      <c r="J390" s="5">
        <v>-3.7</v>
      </c>
      <c r="K390" s="5">
        <v>12.75</v>
      </c>
      <c r="L390" s="5" t="s">
        <v>17</v>
      </c>
      <c r="M390" s="5" t="s">
        <v>17</v>
      </c>
      <c r="N390" s="5" t="s">
        <v>17</v>
      </c>
      <c r="O390" s="6">
        <v>6657829000</v>
      </c>
    </row>
    <row r="391" spans="1:15" x14ac:dyDescent="0.3">
      <c r="A391" t="s">
        <v>64</v>
      </c>
      <c r="B391" t="s">
        <v>65</v>
      </c>
      <c r="C391">
        <v>2015</v>
      </c>
      <c r="D391" s="4" t="s">
        <v>17</v>
      </c>
      <c r="E391" s="6">
        <v>6654541000</v>
      </c>
      <c r="F391" s="6">
        <v>104855.37</v>
      </c>
      <c r="G391" s="4" t="s">
        <v>17</v>
      </c>
      <c r="H391" s="5" t="s">
        <v>17</v>
      </c>
      <c r="I391" s="4">
        <v>2.95</v>
      </c>
      <c r="J391" s="5">
        <v>0.78</v>
      </c>
      <c r="K391" s="5">
        <v>14.17</v>
      </c>
      <c r="L391" s="5" t="s">
        <v>17</v>
      </c>
      <c r="M391" s="5" t="s">
        <v>17</v>
      </c>
      <c r="N391" s="5" t="s">
        <v>17</v>
      </c>
      <c r="O391" s="6">
        <v>6893729000</v>
      </c>
    </row>
    <row r="392" spans="1:15" x14ac:dyDescent="0.3">
      <c r="A392" t="s">
        <v>64</v>
      </c>
      <c r="B392" t="s">
        <v>65</v>
      </c>
      <c r="C392">
        <v>2016</v>
      </c>
      <c r="D392" s="4" t="s">
        <v>17</v>
      </c>
      <c r="E392" s="6">
        <v>6899911000</v>
      </c>
      <c r="F392" s="6">
        <v>108747.36</v>
      </c>
      <c r="G392" s="4" t="s">
        <v>17</v>
      </c>
      <c r="H392" s="5" t="s">
        <v>17</v>
      </c>
      <c r="I392" s="4">
        <v>4.37</v>
      </c>
      <c r="J392" s="5">
        <v>-0.66</v>
      </c>
      <c r="K392" s="5">
        <v>12.26</v>
      </c>
      <c r="L392" s="5" t="s">
        <v>17</v>
      </c>
      <c r="M392" s="5" t="s">
        <v>17</v>
      </c>
      <c r="N392" s="5" t="s">
        <v>17</v>
      </c>
      <c r="O392" s="6">
        <v>7095783000</v>
      </c>
    </row>
    <row r="393" spans="1:15" x14ac:dyDescent="0.3">
      <c r="A393" t="s">
        <v>64</v>
      </c>
      <c r="B393" t="s">
        <v>65</v>
      </c>
      <c r="C393">
        <v>2017</v>
      </c>
      <c r="D393" s="4" t="s">
        <v>17</v>
      </c>
      <c r="E393" s="6">
        <v>7142316000</v>
      </c>
      <c r="F393" s="6">
        <v>112339.43</v>
      </c>
      <c r="G393" s="4" t="s">
        <v>17</v>
      </c>
      <c r="H393" s="5" t="s">
        <v>17</v>
      </c>
      <c r="I393" s="4">
        <v>-0.09</v>
      </c>
      <c r="J393" s="5">
        <v>3.61</v>
      </c>
      <c r="K393" s="5">
        <v>13.16</v>
      </c>
      <c r="L393" s="5" t="s">
        <v>17</v>
      </c>
      <c r="M393" s="5" t="s">
        <v>17</v>
      </c>
      <c r="N393" s="5" t="s">
        <v>17</v>
      </c>
      <c r="O393" s="6">
        <v>7435279000</v>
      </c>
    </row>
    <row r="394" spans="1:15" x14ac:dyDescent="0.3">
      <c r="A394" t="s">
        <v>64</v>
      </c>
      <c r="B394" t="s">
        <v>65</v>
      </c>
      <c r="C394">
        <v>2018</v>
      </c>
      <c r="D394" s="4" t="s">
        <v>17</v>
      </c>
      <c r="E394" s="6">
        <v>7225977000</v>
      </c>
      <c r="F394" s="6">
        <v>113204.82</v>
      </c>
      <c r="G394" s="4" t="s">
        <v>17</v>
      </c>
      <c r="H394" s="5" t="s">
        <v>17</v>
      </c>
      <c r="I394" s="4">
        <v>1.61</v>
      </c>
      <c r="J394" s="5">
        <v>-0.43</v>
      </c>
      <c r="K394" s="5">
        <v>12.3</v>
      </c>
      <c r="L394" s="5" t="s">
        <v>17</v>
      </c>
      <c r="M394" s="5" t="s">
        <v>17</v>
      </c>
      <c r="N394" s="5" t="s">
        <v>17</v>
      </c>
      <c r="O394" s="6">
        <v>7460410000</v>
      </c>
    </row>
    <row r="395" spans="1:15" x14ac:dyDescent="0.3">
      <c r="A395" t="s">
        <v>64</v>
      </c>
      <c r="B395" t="s">
        <v>65</v>
      </c>
      <c r="C395">
        <v>2019</v>
      </c>
      <c r="D395" s="4" t="s">
        <v>17</v>
      </c>
      <c r="E395" s="6">
        <v>7423465000</v>
      </c>
      <c r="F395" s="6">
        <v>115798.04</v>
      </c>
      <c r="G395" s="4" t="s">
        <v>17</v>
      </c>
      <c r="H395" s="5" t="s">
        <v>17</v>
      </c>
      <c r="I395" s="4">
        <v>2.42</v>
      </c>
      <c r="J395" s="5">
        <v>0.31</v>
      </c>
      <c r="K395" s="5">
        <v>11.3</v>
      </c>
      <c r="L395" s="5" t="s">
        <v>17</v>
      </c>
      <c r="M395" s="5" t="s">
        <v>17</v>
      </c>
      <c r="N395" s="5" t="s">
        <v>17</v>
      </c>
      <c r="O395" s="6">
        <v>7524540000</v>
      </c>
    </row>
    <row r="396" spans="1:15" x14ac:dyDescent="0.3">
      <c r="A396" t="s">
        <v>64</v>
      </c>
      <c r="B396" t="s">
        <v>65</v>
      </c>
      <c r="C396">
        <v>2020</v>
      </c>
      <c r="D396" s="4" t="s">
        <v>17</v>
      </c>
      <c r="E396" s="6">
        <v>6887147000</v>
      </c>
      <c r="F396" s="6">
        <v>106973.18</v>
      </c>
      <c r="G396" s="4" t="s">
        <v>17</v>
      </c>
      <c r="H396" s="5" t="s">
        <v>17</v>
      </c>
      <c r="I396" s="4">
        <v>-0.41</v>
      </c>
      <c r="J396" s="5">
        <v>-6.84</v>
      </c>
      <c r="K396" s="5">
        <v>12.4</v>
      </c>
      <c r="L396" s="5" t="s">
        <v>17</v>
      </c>
      <c r="M396" s="5" t="s">
        <v>17</v>
      </c>
      <c r="N396" s="5" t="s">
        <v>17</v>
      </c>
      <c r="O396" s="6">
        <v>7090229000</v>
      </c>
    </row>
    <row r="397" spans="1:15" x14ac:dyDescent="0.3">
      <c r="A397" t="s">
        <v>64</v>
      </c>
      <c r="B397" t="s">
        <v>65</v>
      </c>
      <c r="C397">
        <v>2021</v>
      </c>
      <c r="D397" s="4" t="s">
        <v>17</v>
      </c>
      <c r="E397" s="6">
        <v>7286607000</v>
      </c>
      <c r="F397" s="6">
        <v>112712.03</v>
      </c>
      <c r="G397" s="4" t="s">
        <v>17</v>
      </c>
      <c r="H397" s="5" t="s">
        <v>17</v>
      </c>
      <c r="I397" s="4">
        <v>0.36</v>
      </c>
      <c r="J397" s="5">
        <v>5.42</v>
      </c>
      <c r="K397" s="5">
        <v>13.21</v>
      </c>
      <c r="L397" s="5" t="s">
        <v>17</v>
      </c>
      <c r="M397" s="5" t="s">
        <v>17</v>
      </c>
      <c r="N397" s="5" t="s">
        <v>17</v>
      </c>
      <c r="O397" s="6">
        <v>7597926000</v>
      </c>
    </row>
    <row r="398" spans="1:15" x14ac:dyDescent="0.3">
      <c r="A398" t="s">
        <v>64</v>
      </c>
      <c r="B398" t="s">
        <v>65</v>
      </c>
      <c r="C398">
        <v>2022</v>
      </c>
      <c r="D398" s="4" t="s">
        <v>17</v>
      </c>
      <c r="E398" s="6">
        <v>7827980000</v>
      </c>
      <c r="F398" s="6">
        <v>120897.31</v>
      </c>
      <c r="G398" s="4" t="s">
        <v>17</v>
      </c>
      <c r="H398" s="5" t="s">
        <v>17</v>
      </c>
      <c r="I398" s="4">
        <v>0.94</v>
      </c>
      <c r="J398" s="5">
        <v>6.43</v>
      </c>
      <c r="K398" s="5">
        <v>12.78</v>
      </c>
      <c r="L398" s="5" t="s">
        <v>17</v>
      </c>
      <c r="M398" s="5" t="s">
        <v>17</v>
      </c>
      <c r="N398" s="5" t="s">
        <v>17</v>
      </c>
      <c r="O398" s="6">
        <v>8251538000</v>
      </c>
    </row>
    <row r="399" spans="1:15" x14ac:dyDescent="0.3">
      <c r="A399" t="s">
        <v>64</v>
      </c>
      <c r="B399" t="s">
        <v>65</v>
      </c>
      <c r="C399">
        <v>2023</v>
      </c>
      <c r="D399" s="4" t="s">
        <v>17</v>
      </c>
      <c r="E399" s="6">
        <v>8141700000</v>
      </c>
      <c r="F399" s="6">
        <v>125841.60000000001</v>
      </c>
      <c r="G399" s="4" t="s">
        <v>17</v>
      </c>
      <c r="H399" s="5" t="s">
        <v>17</v>
      </c>
      <c r="I399" s="4">
        <v>4.1100000000000003</v>
      </c>
      <c r="J399" s="5">
        <v>-0.09</v>
      </c>
      <c r="K399" s="5">
        <v>12.78</v>
      </c>
      <c r="L399" s="5" t="s">
        <v>17</v>
      </c>
      <c r="M399" s="5" t="s">
        <v>17</v>
      </c>
      <c r="N399" s="5" t="s">
        <v>17</v>
      </c>
      <c r="O399" s="6">
        <v>8484520219</v>
      </c>
    </row>
    <row r="400" spans="1:15" x14ac:dyDescent="0.3">
      <c r="A400" t="s">
        <v>64</v>
      </c>
      <c r="B400" t="s">
        <v>65</v>
      </c>
      <c r="C400">
        <v>2024</v>
      </c>
      <c r="D400" s="4" t="s">
        <v>17</v>
      </c>
      <c r="E400" s="6">
        <v>6978199500</v>
      </c>
      <c r="F400" s="6">
        <v>130988.1</v>
      </c>
      <c r="G400" s="4" t="s">
        <v>17</v>
      </c>
      <c r="H400" s="5" t="s">
        <v>17</v>
      </c>
      <c r="I400" s="4">
        <v>2.0499999999999998</v>
      </c>
      <c r="J400" s="5">
        <v>-0.5</v>
      </c>
      <c r="K400" s="5">
        <v>12.78</v>
      </c>
      <c r="L400" s="5" t="s">
        <v>17</v>
      </c>
      <c r="M400" s="5" t="s">
        <v>17</v>
      </c>
      <c r="N400" s="5" t="s">
        <v>17</v>
      </c>
      <c r="O400" s="6">
        <v>7226622944</v>
      </c>
    </row>
    <row r="401" spans="1:15" x14ac:dyDescent="0.3">
      <c r="A401" t="s">
        <v>64</v>
      </c>
      <c r="B401" t="s">
        <v>65</v>
      </c>
      <c r="C401">
        <v>2025</v>
      </c>
      <c r="D401" s="4" t="s">
        <v>17</v>
      </c>
      <c r="E401" s="6">
        <v>6978199500</v>
      </c>
      <c r="F401" s="6">
        <v>136345.07</v>
      </c>
      <c r="G401" s="4" t="s">
        <v>17</v>
      </c>
      <c r="H401" s="5" t="s">
        <v>17</v>
      </c>
      <c r="I401" s="4">
        <v>2.0499999999999998</v>
      </c>
      <c r="J401" s="5">
        <v>-0.5</v>
      </c>
      <c r="K401" s="5">
        <v>12.78</v>
      </c>
      <c r="L401" s="5" t="s">
        <v>17</v>
      </c>
      <c r="M401" s="5" t="s">
        <v>17</v>
      </c>
      <c r="N401" s="5" t="s">
        <v>17</v>
      </c>
      <c r="O401" s="6">
        <v>7226622944</v>
      </c>
    </row>
    <row r="402" spans="1:15" x14ac:dyDescent="0.3">
      <c r="A402" t="s">
        <v>66</v>
      </c>
      <c r="B402" t="s">
        <v>67</v>
      </c>
      <c r="C402">
        <v>2010</v>
      </c>
      <c r="D402" s="4">
        <v>2.5</v>
      </c>
      <c r="E402" s="6">
        <v>19649723722</v>
      </c>
      <c r="F402" s="6">
        <v>1929.78</v>
      </c>
      <c r="G402" s="4">
        <v>2.61</v>
      </c>
      <c r="H402" s="5">
        <v>1.04</v>
      </c>
      <c r="I402" s="4">
        <v>8.7799999999999994</v>
      </c>
      <c r="J402" s="5">
        <v>4.13</v>
      </c>
      <c r="K402" s="5">
        <v>4.45</v>
      </c>
      <c r="L402" s="5" t="s">
        <v>17</v>
      </c>
      <c r="M402" s="5" t="s">
        <v>17</v>
      </c>
      <c r="N402" s="5" t="s">
        <v>17</v>
      </c>
      <c r="O402" s="6">
        <v>18760785456</v>
      </c>
    </row>
    <row r="403" spans="1:15" x14ac:dyDescent="0.3">
      <c r="A403" t="s">
        <v>66</v>
      </c>
      <c r="B403" t="s">
        <v>67</v>
      </c>
      <c r="C403">
        <v>2011</v>
      </c>
      <c r="D403" s="4">
        <v>9.8800000000000008</v>
      </c>
      <c r="E403" s="6">
        <v>23963164697</v>
      </c>
      <c r="F403" s="6">
        <v>2315.52</v>
      </c>
      <c r="G403" s="4">
        <v>2.2599999999999998</v>
      </c>
      <c r="H403" s="5">
        <v>-3.22</v>
      </c>
      <c r="I403" s="4">
        <v>14.6</v>
      </c>
      <c r="J403" s="5">
        <v>5.2</v>
      </c>
      <c r="K403" s="5">
        <v>2.2400000000000002</v>
      </c>
      <c r="L403" s="5" t="s">
        <v>17</v>
      </c>
      <c r="M403" s="5" t="s">
        <v>17</v>
      </c>
      <c r="N403" s="5" t="s">
        <v>17</v>
      </c>
      <c r="O403" s="6">
        <v>22977403394</v>
      </c>
    </row>
    <row r="404" spans="1:15" x14ac:dyDescent="0.3">
      <c r="A404" t="s">
        <v>66</v>
      </c>
      <c r="B404" t="s">
        <v>67</v>
      </c>
      <c r="C404">
        <v>2012</v>
      </c>
      <c r="D404" s="4">
        <v>4.5199999999999996</v>
      </c>
      <c r="E404" s="6">
        <v>27084497482</v>
      </c>
      <c r="F404" s="6">
        <v>2575.6</v>
      </c>
      <c r="G404" s="4">
        <v>2.0699999999999998</v>
      </c>
      <c r="H404" s="5">
        <v>3.77</v>
      </c>
      <c r="I404" s="4">
        <v>7.1</v>
      </c>
      <c r="J404" s="5">
        <v>5.12</v>
      </c>
      <c r="K404" s="5">
        <v>7.27</v>
      </c>
      <c r="L404" s="5" t="s">
        <v>17</v>
      </c>
      <c r="M404" s="5" t="s">
        <v>17</v>
      </c>
      <c r="N404" s="5" t="s">
        <v>17</v>
      </c>
      <c r="O404" s="6">
        <v>25455219537</v>
      </c>
    </row>
    <row r="405" spans="1:15" x14ac:dyDescent="0.3">
      <c r="A405" t="s">
        <v>66</v>
      </c>
      <c r="B405" t="s">
        <v>67</v>
      </c>
      <c r="C405">
        <v>2013</v>
      </c>
      <c r="D405" s="4">
        <v>5.74</v>
      </c>
      <c r="E405" s="6">
        <v>30659338886</v>
      </c>
      <c r="F405" s="6">
        <v>2870.02</v>
      </c>
      <c r="G405" s="4">
        <v>2.44</v>
      </c>
      <c r="H405" s="5">
        <v>4.7699999999999996</v>
      </c>
      <c r="I405" s="4">
        <v>6</v>
      </c>
      <c r="J405" s="5">
        <v>6.8</v>
      </c>
      <c r="K405" s="5">
        <v>3.44</v>
      </c>
      <c r="L405" s="5" t="s">
        <v>17</v>
      </c>
      <c r="M405" s="5" t="s">
        <v>17</v>
      </c>
      <c r="N405" s="5" t="s">
        <v>17</v>
      </c>
      <c r="O405" s="6">
        <v>28751567786</v>
      </c>
    </row>
    <row r="406" spans="1:15" x14ac:dyDescent="0.3">
      <c r="A406" t="s">
        <v>66</v>
      </c>
      <c r="B406" t="s">
        <v>67</v>
      </c>
      <c r="C406">
        <v>2014</v>
      </c>
      <c r="D406" s="4">
        <v>5.77</v>
      </c>
      <c r="E406" s="6">
        <v>32996188013</v>
      </c>
      <c r="F406" s="6">
        <v>3041.44</v>
      </c>
      <c r="G406" s="4">
        <v>2.02</v>
      </c>
      <c r="H406" s="5">
        <v>7.49</v>
      </c>
      <c r="I406" s="4">
        <v>2.0499999999999998</v>
      </c>
      <c r="J406" s="5">
        <v>5.46</v>
      </c>
      <c r="K406" s="5">
        <v>1.72</v>
      </c>
      <c r="L406" s="5" t="s">
        <v>17</v>
      </c>
      <c r="M406" s="5" t="s">
        <v>17</v>
      </c>
      <c r="N406" s="5" t="s">
        <v>17</v>
      </c>
      <c r="O406" s="6">
        <v>31298228316</v>
      </c>
    </row>
    <row r="407" spans="1:15" x14ac:dyDescent="0.3">
      <c r="A407" t="s">
        <v>66</v>
      </c>
      <c r="B407" t="s">
        <v>67</v>
      </c>
      <c r="C407">
        <v>2015</v>
      </c>
      <c r="D407" s="4">
        <v>4.0599999999999996</v>
      </c>
      <c r="E407" s="6">
        <v>33000198248</v>
      </c>
      <c r="F407" s="6">
        <v>2996.01</v>
      </c>
      <c r="G407" s="4">
        <v>3.11</v>
      </c>
      <c r="H407" s="5">
        <v>13.31</v>
      </c>
      <c r="I407" s="4">
        <v>-4.62</v>
      </c>
      <c r="J407" s="5">
        <v>4.8600000000000003</v>
      </c>
      <c r="K407" s="5">
        <v>-5.87</v>
      </c>
      <c r="L407" s="5" t="s">
        <v>17</v>
      </c>
      <c r="M407" s="5" t="s">
        <v>17</v>
      </c>
      <c r="N407" s="5" t="s">
        <v>17</v>
      </c>
      <c r="O407" s="6">
        <v>31873100506</v>
      </c>
    </row>
    <row r="408" spans="1:15" x14ac:dyDescent="0.3">
      <c r="A408" t="s">
        <v>66</v>
      </c>
      <c r="B408" t="s">
        <v>67</v>
      </c>
      <c r="C408">
        <v>2016</v>
      </c>
      <c r="D408" s="4">
        <v>3.62</v>
      </c>
      <c r="E408" s="6">
        <v>33941126200</v>
      </c>
      <c r="F408" s="6">
        <v>3035.87</v>
      </c>
      <c r="G408" s="4">
        <v>3.5</v>
      </c>
      <c r="H408" s="5">
        <v>9.43</v>
      </c>
      <c r="I408" s="4">
        <v>-1.35</v>
      </c>
      <c r="J408" s="5">
        <v>4.26</v>
      </c>
      <c r="K408" s="5">
        <v>-5.62</v>
      </c>
      <c r="L408" s="5" t="s">
        <v>17</v>
      </c>
      <c r="M408" s="5" t="s">
        <v>17</v>
      </c>
      <c r="N408" s="5" t="s">
        <v>17</v>
      </c>
      <c r="O408" s="6">
        <v>33320230252</v>
      </c>
    </row>
    <row r="409" spans="1:15" x14ac:dyDescent="0.3">
      <c r="A409" t="s">
        <v>66</v>
      </c>
      <c r="B409" t="s">
        <v>67</v>
      </c>
      <c r="C409">
        <v>2017</v>
      </c>
      <c r="D409" s="4">
        <v>2.82</v>
      </c>
      <c r="E409" s="6">
        <v>37508642165</v>
      </c>
      <c r="F409" s="6">
        <v>3306.3</v>
      </c>
      <c r="G409" s="4">
        <v>3.66</v>
      </c>
      <c r="H409" s="5">
        <v>1.93</v>
      </c>
      <c r="I409" s="4">
        <v>6.06</v>
      </c>
      <c r="J409" s="5">
        <v>4.2</v>
      </c>
      <c r="K409" s="5">
        <v>-5.0599999999999996</v>
      </c>
      <c r="L409" s="5" t="s">
        <v>17</v>
      </c>
      <c r="M409" s="5" t="s">
        <v>17</v>
      </c>
      <c r="N409" s="5" t="s">
        <v>17</v>
      </c>
      <c r="O409" s="6">
        <v>36398995783</v>
      </c>
    </row>
    <row r="410" spans="1:15" x14ac:dyDescent="0.3">
      <c r="A410" t="s">
        <v>66</v>
      </c>
      <c r="B410" t="s">
        <v>67</v>
      </c>
      <c r="C410">
        <v>2018</v>
      </c>
      <c r="D410" s="4">
        <v>2.27</v>
      </c>
      <c r="E410" s="6">
        <v>40287647930</v>
      </c>
      <c r="F410" s="6">
        <v>3500.73</v>
      </c>
      <c r="G410" s="4">
        <v>3.52</v>
      </c>
      <c r="H410" s="5">
        <v>4.83</v>
      </c>
      <c r="I410" s="4">
        <v>3.06</v>
      </c>
      <c r="J410" s="5">
        <v>4.22</v>
      </c>
      <c r="K410" s="5">
        <v>-4.28</v>
      </c>
      <c r="L410" s="5" t="s">
        <v>17</v>
      </c>
      <c r="M410" s="5" t="s">
        <v>17</v>
      </c>
      <c r="N410" s="5" t="s">
        <v>17</v>
      </c>
      <c r="O410" s="6">
        <v>39311992851</v>
      </c>
    </row>
    <row r="411" spans="1:15" x14ac:dyDescent="0.3">
      <c r="A411" t="s">
        <v>66</v>
      </c>
      <c r="B411" t="s">
        <v>67</v>
      </c>
      <c r="C411">
        <v>2019</v>
      </c>
      <c r="D411" s="4">
        <v>1.84</v>
      </c>
      <c r="E411" s="6">
        <v>40895322844</v>
      </c>
      <c r="F411" s="6">
        <v>3503.9</v>
      </c>
      <c r="G411" s="4">
        <v>3.68</v>
      </c>
      <c r="H411" s="5">
        <v>9.16</v>
      </c>
      <c r="I411" s="4">
        <v>-0.69</v>
      </c>
      <c r="J411" s="5">
        <v>2.2200000000000002</v>
      </c>
      <c r="K411" s="5">
        <v>-3.34</v>
      </c>
      <c r="L411" s="5" t="s">
        <v>17</v>
      </c>
      <c r="M411" s="5" t="s">
        <v>17</v>
      </c>
      <c r="N411" s="5" t="s">
        <v>17</v>
      </c>
      <c r="O411" s="6">
        <v>40059428632</v>
      </c>
    </row>
    <row r="412" spans="1:15" x14ac:dyDescent="0.3">
      <c r="A412" t="s">
        <v>66</v>
      </c>
      <c r="B412" t="s">
        <v>67</v>
      </c>
      <c r="C412">
        <v>2020</v>
      </c>
      <c r="D412" s="4">
        <v>0.94</v>
      </c>
      <c r="E412" s="6">
        <v>36629843805</v>
      </c>
      <c r="F412" s="6">
        <v>3099.94</v>
      </c>
      <c r="G412" s="4">
        <v>7.9</v>
      </c>
      <c r="H412" s="5">
        <v>9.6300000000000008</v>
      </c>
      <c r="I412" s="4">
        <v>-1.85</v>
      </c>
      <c r="J412" s="5">
        <v>-8.74</v>
      </c>
      <c r="K412" s="5">
        <v>-0.04</v>
      </c>
      <c r="L412" s="5" t="s">
        <v>17</v>
      </c>
      <c r="M412" s="5" t="s">
        <v>17</v>
      </c>
      <c r="N412" s="5" t="s">
        <v>17</v>
      </c>
      <c r="O412" s="6">
        <v>36212943805</v>
      </c>
    </row>
    <row r="413" spans="1:15" x14ac:dyDescent="0.3">
      <c r="A413" t="s">
        <v>66</v>
      </c>
      <c r="B413" t="s">
        <v>67</v>
      </c>
      <c r="C413">
        <v>2021</v>
      </c>
      <c r="D413" s="4">
        <v>0.74</v>
      </c>
      <c r="E413" s="6">
        <v>40406111695</v>
      </c>
      <c r="F413" s="6">
        <v>3384.84</v>
      </c>
      <c r="G413" s="4">
        <v>5.09</v>
      </c>
      <c r="H413" s="5">
        <v>3.91</v>
      </c>
      <c r="I413" s="4">
        <v>3.96</v>
      </c>
      <c r="J413" s="5">
        <v>6.11</v>
      </c>
      <c r="K413" s="5">
        <v>3.91</v>
      </c>
      <c r="L413" s="5" t="s">
        <v>17</v>
      </c>
      <c r="M413" s="5" t="s">
        <v>17</v>
      </c>
      <c r="N413" s="5" t="s">
        <v>17</v>
      </c>
      <c r="O413" s="6">
        <v>39377011695</v>
      </c>
    </row>
    <row r="414" spans="1:15" x14ac:dyDescent="0.3">
      <c r="A414" t="s">
        <v>66</v>
      </c>
      <c r="B414" t="s">
        <v>67</v>
      </c>
      <c r="C414">
        <v>2022</v>
      </c>
      <c r="D414" s="4">
        <v>1.75</v>
      </c>
      <c r="E414" s="6">
        <v>44008282878</v>
      </c>
      <c r="F414" s="6">
        <v>3643.93</v>
      </c>
      <c r="G414" s="4">
        <v>3.55</v>
      </c>
      <c r="H414" s="5">
        <v>2.5099999999999998</v>
      </c>
      <c r="I414" s="4">
        <v>5.12</v>
      </c>
      <c r="J414" s="5">
        <v>3.61</v>
      </c>
      <c r="K414" s="5">
        <v>2.13</v>
      </c>
      <c r="L414" s="5" t="s">
        <v>17</v>
      </c>
      <c r="M414" s="5" t="s">
        <v>17</v>
      </c>
      <c r="N414" s="5" t="s">
        <v>17</v>
      </c>
      <c r="O414" s="6">
        <v>42744582878</v>
      </c>
    </row>
    <row r="415" spans="1:15" x14ac:dyDescent="0.3">
      <c r="A415" t="s">
        <v>66</v>
      </c>
      <c r="B415" t="s">
        <v>67</v>
      </c>
      <c r="C415">
        <v>2023</v>
      </c>
      <c r="D415" s="4">
        <v>2.58</v>
      </c>
      <c r="E415" s="6">
        <v>45135398009</v>
      </c>
      <c r="F415" s="6">
        <v>3686.28</v>
      </c>
      <c r="G415" s="4">
        <v>3.02</v>
      </c>
      <c r="H415" s="5">
        <v>9.1999999999999993</v>
      </c>
      <c r="I415" s="4">
        <v>-0.51</v>
      </c>
      <c r="J415" s="5">
        <v>3.08</v>
      </c>
      <c r="K415" s="5">
        <v>-2.5499999999999998</v>
      </c>
      <c r="L415" s="5" t="s">
        <v>17</v>
      </c>
      <c r="M415" s="5" t="s">
        <v>17</v>
      </c>
      <c r="N415" s="5" t="s">
        <v>17</v>
      </c>
      <c r="O415" s="6">
        <v>43866498009</v>
      </c>
    </row>
    <row r="416" spans="1:15" x14ac:dyDescent="0.3">
      <c r="A416" t="s">
        <v>66</v>
      </c>
      <c r="B416" t="s">
        <v>67</v>
      </c>
      <c r="C416">
        <v>2024</v>
      </c>
      <c r="D416" s="4">
        <v>5.0999999999999996</v>
      </c>
      <c r="E416" s="6">
        <v>34726106184</v>
      </c>
      <c r="F416" s="6">
        <v>3729.12</v>
      </c>
      <c r="G416" s="4">
        <v>3.09</v>
      </c>
      <c r="H416" s="5">
        <v>5.55</v>
      </c>
      <c r="I416" s="4">
        <v>3.41</v>
      </c>
      <c r="J416" s="5">
        <v>3.61</v>
      </c>
      <c r="K416" s="5">
        <v>-0.11</v>
      </c>
      <c r="L416" s="5" t="s">
        <v>17</v>
      </c>
      <c r="M416" s="5" t="s">
        <v>17</v>
      </c>
      <c r="N416" s="5" t="s">
        <v>17</v>
      </c>
      <c r="O416" s="6">
        <v>33600570636</v>
      </c>
    </row>
    <row r="417" spans="1:15" x14ac:dyDescent="0.3">
      <c r="A417" t="s">
        <v>66</v>
      </c>
      <c r="B417" t="s">
        <v>67</v>
      </c>
      <c r="C417">
        <v>2025</v>
      </c>
      <c r="D417" s="4">
        <v>3.61</v>
      </c>
      <c r="E417" s="6">
        <v>34726106184</v>
      </c>
      <c r="F417" s="6">
        <v>3772.47</v>
      </c>
      <c r="G417" s="4">
        <v>3.43</v>
      </c>
      <c r="H417" s="5">
        <v>5.55</v>
      </c>
      <c r="I417" s="4">
        <v>3.41</v>
      </c>
      <c r="J417" s="5">
        <v>3.61</v>
      </c>
      <c r="K417" s="5">
        <v>-0.11</v>
      </c>
      <c r="L417" s="5" t="s">
        <v>17</v>
      </c>
      <c r="M417" s="5" t="s">
        <v>17</v>
      </c>
      <c r="N417" s="5" t="s">
        <v>17</v>
      </c>
      <c r="O417" s="6">
        <v>33600570636</v>
      </c>
    </row>
    <row r="418" spans="1:15" x14ac:dyDescent="0.3">
      <c r="A418" t="s">
        <v>68</v>
      </c>
      <c r="B418" t="s">
        <v>69</v>
      </c>
      <c r="C418">
        <v>2010</v>
      </c>
      <c r="D418" s="4">
        <v>5.04</v>
      </c>
      <c r="E418" s="6">
        <v>2210000000000</v>
      </c>
      <c r="F418" s="6">
        <v>11403.28</v>
      </c>
      <c r="G418" s="4">
        <v>8.42</v>
      </c>
      <c r="H418" s="5">
        <v>29.12</v>
      </c>
      <c r="I418" s="4">
        <v>8.42</v>
      </c>
      <c r="J418" s="5">
        <v>7.53</v>
      </c>
      <c r="K418" s="5">
        <v>-3.93</v>
      </c>
      <c r="L418" s="5">
        <v>30.7</v>
      </c>
      <c r="M418" s="5">
        <v>29</v>
      </c>
      <c r="N418" s="5">
        <v>14.25</v>
      </c>
      <c r="O418" s="6">
        <v>2140000000000</v>
      </c>
    </row>
    <row r="419" spans="1:15" x14ac:dyDescent="0.3">
      <c r="A419" t="s">
        <v>68</v>
      </c>
      <c r="B419" t="s">
        <v>69</v>
      </c>
      <c r="C419">
        <v>2011</v>
      </c>
      <c r="D419" s="4">
        <v>6.64</v>
      </c>
      <c r="E419" s="6">
        <v>2620000000000</v>
      </c>
      <c r="F419" s="6">
        <v>13396.62</v>
      </c>
      <c r="G419" s="4">
        <v>7.58</v>
      </c>
      <c r="H419" s="5">
        <v>32.83</v>
      </c>
      <c r="I419" s="4">
        <v>8.32</v>
      </c>
      <c r="J419" s="5">
        <v>3.97</v>
      </c>
      <c r="K419" s="5">
        <v>-3.19</v>
      </c>
      <c r="L419" s="5">
        <v>31.31</v>
      </c>
      <c r="M419" s="5">
        <v>29.1</v>
      </c>
      <c r="N419" s="5">
        <v>14.85</v>
      </c>
      <c r="O419" s="6">
        <v>2550000000000</v>
      </c>
    </row>
    <row r="420" spans="1:15" x14ac:dyDescent="0.3">
      <c r="A420" t="s">
        <v>68</v>
      </c>
      <c r="B420" t="s">
        <v>69</v>
      </c>
      <c r="C420">
        <v>2012</v>
      </c>
      <c r="D420" s="4">
        <v>5.4</v>
      </c>
      <c r="E420" s="6">
        <v>2470000000000</v>
      </c>
      <c r="F420" s="6">
        <v>12521.72</v>
      </c>
      <c r="G420" s="4">
        <v>7.25</v>
      </c>
      <c r="H420" s="5">
        <v>26.58</v>
      </c>
      <c r="I420" s="4">
        <v>7.94</v>
      </c>
      <c r="J420" s="5">
        <v>1.92</v>
      </c>
      <c r="K420" s="5">
        <v>-3.76</v>
      </c>
      <c r="L420" s="5">
        <v>30.79</v>
      </c>
      <c r="M420" s="5">
        <v>29.67</v>
      </c>
      <c r="N420" s="5">
        <v>14.33</v>
      </c>
      <c r="O420" s="6">
        <v>2400000000000</v>
      </c>
    </row>
    <row r="421" spans="1:15" x14ac:dyDescent="0.3">
      <c r="A421" t="s">
        <v>68</v>
      </c>
      <c r="B421" t="s">
        <v>69</v>
      </c>
      <c r="C421">
        <v>2013</v>
      </c>
      <c r="D421" s="4">
        <v>6.2</v>
      </c>
      <c r="E421" s="6">
        <v>2470000000000</v>
      </c>
      <c r="F421" s="6">
        <v>12458.89</v>
      </c>
      <c r="G421" s="4">
        <v>7.07</v>
      </c>
      <c r="H421" s="5">
        <v>18.5</v>
      </c>
      <c r="I421" s="4">
        <v>7.5</v>
      </c>
      <c r="J421" s="5">
        <v>3</v>
      </c>
      <c r="K421" s="5">
        <v>-3.57</v>
      </c>
      <c r="L421" s="5">
        <v>30.84</v>
      </c>
      <c r="M421" s="5">
        <v>28.65</v>
      </c>
      <c r="N421" s="5">
        <v>14.13</v>
      </c>
      <c r="O421" s="6">
        <v>2440000000000</v>
      </c>
    </row>
    <row r="422" spans="1:15" x14ac:dyDescent="0.3">
      <c r="A422" t="s">
        <v>68</v>
      </c>
      <c r="B422" t="s">
        <v>69</v>
      </c>
      <c r="C422">
        <v>2014</v>
      </c>
      <c r="D422" s="4">
        <v>6.33</v>
      </c>
      <c r="E422" s="6">
        <v>2460000000000</v>
      </c>
      <c r="F422" s="6">
        <v>12274.99</v>
      </c>
      <c r="G422" s="4">
        <v>6.76</v>
      </c>
      <c r="H422" s="5">
        <v>22.4</v>
      </c>
      <c r="I422" s="4">
        <v>7.85</v>
      </c>
      <c r="J422" s="5">
        <v>0.5</v>
      </c>
      <c r="K422" s="5">
        <v>-4.5</v>
      </c>
      <c r="L422" s="5">
        <v>32.07</v>
      </c>
      <c r="M422" s="5">
        <v>27.37</v>
      </c>
      <c r="N422" s="5">
        <v>13.49</v>
      </c>
      <c r="O422" s="6">
        <v>2410000000000</v>
      </c>
    </row>
    <row r="423" spans="1:15" x14ac:dyDescent="0.3">
      <c r="A423" t="s">
        <v>68</v>
      </c>
      <c r="B423" t="s">
        <v>69</v>
      </c>
      <c r="C423">
        <v>2015</v>
      </c>
      <c r="D423" s="4">
        <v>9.0299999999999994</v>
      </c>
      <c r="E423" s="6">
        <v>1800000000000</v>
      </c>
      <c r="F423" s="6">
        <v>8936.2000000000007</v>
      </c>
      <c r="G423" s="4">
        <v>8.5399999999999991</v>
      </c>
      <c r="H423" s="5">
        <v>33.83</v>
      </c>
      <c r="I423" s="4">
        <v>7.57</v>
      </c>
      <c r="J423" s="5">
        <v>-3.55</v>
      </c>
      <c r="K423" s="5">
        <v>-3.52</v>
      </c>
      <c r="L423" s="5">
        <v>36.92</v>
      </c>
      <c r="M423" s="5">
        <v>29.25</v>
      </c>
      <c r="N423" s="5">
        <v>13.63</v>
      </c>
      <c r="O423" s="6">
        <v>1770000000000</v>
      </c>
    </row>
    <row r="424" spans="1:15" x14ac:dyDescent="0.3">
      <c r="A424" t="s">
        <v>68</v>
      </c>
      <c r="B424" t="s">
        <v>69</v>
      </c>
      <c r="C424">
        <v>2016</v>
      </c>
      <c r="D424" s="4">
        <v>8.74</v>
      </c>
      <c r="E424" s="6">
        <v>1800000000000</v>
      </c>
      <c r="F424" s="6">
        <v>8836.2900000000009</v>
      </c>
      <c r="G424" s="4">
        <v>11.58</v>
      </c>
      <c r="H424" s="5">
        <v>40.700000000000003</v>
      </c>
      <c r="I424" s="4">
        <v>8.1</v>
      </c>
      <c r="J424" s="5">
        <v>-3.28</v>
      </c>
      <c r="K424" s="5">
        <v>-1.7</v>
      </c>
      <c r="L424" s="5">
        <v>36.49</v>
      </c>
      <c r="M424" s="5">
        <v>29.67</v>
      </c>
      <c r="N424" s="5">
        <v>13.71</v>
      </c>
      <c r="O424" s="6">
        <v>1760000000000</v>
      </c>
    </row>
    <row r="425" spans="1:15" x14ac:dyDescent="0.3">
      <c r="A425" t="s">
        <v>68</v>
      </c>
      <c r="B425" t="s">
        <v>69</v>
      </c>
      <c r="C425">
        <v>2017</v>
      </c>
      <c r="D425" s="4">
        <v>3.45</v>
      </c>
      <c r="E425" s="6">
        <v>2060000000000</v>
      </c>
      <c r="F425" s="6">
        <v>10080.51</v>
      </c>
      <c r="G425" s="4">
        <v>12.79</v>
      </c>
      <c r="H425" s="5">
        <v>41.71</v>
      </c>
      <c r="I425" s="4">
        <v>3.67</v>
      </c>
      <c r="J425" s="5">
        <v>1.32</v>
      </c>
      <c r="K425" s="5">
        <v>-1.22</v>
      </c>
      <c r="L425" s="5">
        <v>36.25</v>
      </c>
      <c r="M425" s="5">
        <v>27.82</v>
      </c>
      <c r="N425" s="5">
        <v>13.61</v>
      </c>
      <c r="O425" s="6">
        <v>2020000000000</v>
      </c>
    </row>
    <row r="426" spans="1:15" x14ac:dyDescent="0.3">
      <c r="A426" t="s">
        <v>68</v>
      </c>
      <c r="B426" t="s">
        <v>69</v>
      </c>
      <c r="C426">
        <v>2018</v>
      </c>
      <c r="D426" s="4">
        <v>3.66</v>
      </c>
      <c r="E426" s="6">
        <v>1920000000000</v>
      </c>
      <c r="F426" s="6">
        <v>9300.66</v>
      </c>
      <c r="G426" s="4">
        <v>12.33</v>
      </c>
      <c r="H426" s="5">
        <v>33.1</v>
      </c>
      <c r="I426" s="4">
        <v>4.49</v>
      </c>
      <c r="J426" s="5">
        <v>1.78</v>
      </c>
      <c r="K426" s="5">
        <v>-2.81</v>
      </c>
      <c r="L426" s="5">
        <v>35.450000000000003</v>
      </c>
      <c r="M426" s="5">
        <v>28.58</v>
      </c>
      <c r="N426" s="5">
        <v>13.94</v>
      </c>
      <c r="O426" s="6">
        <v>1860000000000</v>
      </c>
    </row>
    <row r="427" spans="1:15" x14ac:dyDescent="0.3">
      <c r="A427" t="s">
        <v>68</v>
      </c>
      <c r="B427" t="s">
        <v>69</v>
      </c>
      <c r="C427">
        <v>2019</v>
      </c>
      <c r="D427" s="4">
        <v>3.73</v>
      </c>
      <c r="E427" s="6">
        <v>1870000000000</v>
      </c>
      <c r="F427" s="6">
        <v>9029.83</v>
      </c>
      <c r="G427" s="4">
        <v>11.94</v>
      </c>
      <c r="H427" s="5">
        <v>31.9</v>
      </c>
      <c r="I427" s="4">
        <v>4.22</v>
      </c>
      <c r="J427" s="5">
        <v>1.22</v>
      </c>
      <c r="K427" s="5">
        <v>-3.47</v>
      </c>
      <c r="L427" s="5">
        <v>34.79</v>
      </c>
      <c r="M427" s="5">
        <v>29.15</v>
      </c>
      <c r="N427" s="5">
        <v>13.74</v>
      </c>
      <c r="O427" s="6">
        <v>1820000000000</v>
      </c>
    </row>
    <row r="428" spans="1:15" x14ac:dyDescent="0.3">
      <c r="A428" t="s">
        <v>68</v>
      </c>
      <c r="B428" t="s">
        <v>69</v>
      </c>
      <c r="C428">
        <v>2020</v>
      </c>
      <c r="D428" s="4">
        <v>3.21</v>
      </c>
      <c r="E428" s="6">
        <v>1480000000000</v>
      </c>
      <c r="F428" s="6">
        <v>7074.19</v>
      </c>
      <c r="G428" s="4">
        <v>13.7</v>
      </c>
      <c r="H428" s="5">
        <v>21.2</v>
      </c>
      <c r="I428" s="4">
        <v>6.47</v>
      </c>
      <c r="J428" s="5">
        <v>-3.28</v>
      </c>
      <c r="K428" s="5">
        <v>-1.69</v>
      </c>
      <c r="L428" s="5">
        <v>38.479999999999997</v>
      </c>
      <c r="M428" s="5">
        <v>25.7</v>
      </c>
      <c r="N428" s="5">
        <v>12.72</v>
      </c>
      <c r="O428" s="6">
        <v>1450000000000</v>
      </c>
    </row>
    <row r="429" spans="1:15" x14ac:dyDescent="0.3">
      <c r="A429" t="s">
        <v>68</v>
      </c>
      <c r="B429" t="s">
        <v>69</v>
      </c>
      <c r="C429">
        <v>2021</v>
      </c>
      <c r="D429" s="4">
        <v>8.3000000000000007</v>
      </c>
      <c r="E429" s="6">
        <v>1670000000000</v>
      </c>
      <c r="F429" s="6">
        <v>7972.54</v>
      </c>
      <c r="G429" s="4">
        <v>13.16</v>
      </c>
      <c r="H429" s="5">
        <v>15.01</v>
      </c>
      <c r="I429" s="4">
        <v>13.05</v>
      </c>
      <c r="J429" s="5">
        <v>4.76</v>
      </c>
      <c r="K429" s="5">
        <v>-2.42</v>
      </c>
      <c r="L429" s="5">
        <v>31.79</v>
      </c>
      <c r="M429" s="5">
        <v>27.33</v>
      </c>
      <c r="N429" s="5">
        <v>14.14</v>
      </c>
      <c r="O429" s="6">
        <v>1620000000000</v>
      </c>
    </row>
    <row r="430" spans="1:15" x14ac:dyDescent="0.3">
      <c r="A430" t="s">
        <v>68</v>
      </c>
      <c r="B430" t="s">
        <v>69</v>
      </c>
      <c r="C430">
        <v>2022</v>
      </c>
      <c r="D430" s="4">
        <v>9.2799999999999994</v>
      </c>
      <c r="E430" s="6">
        <v>1950000000000</v>
      </c>
      <c r="F430" s="6">
        <v>9281.33</v>
      </c>
      <c r="G430" s="4">
        <v>9.23</v>
      </c>
      <c r="H430" s="5">
        <v>28.4</v>
      </c>
      <c r="I430" s="4">
        <v>8.57</v>
      </c>
      <c r="J430" s="5">
        <v>3.02</v>
      </c>
      <c r="K430" s="5">
        <v>-2.16</v>
      </c>
      <c r="L430" s="5">
        <v>34.130000000000003</v>
      </c>
      <c r="M430" s="5">
        <v>29.62</v>
      </c>
      <c r="N430" s="5">
        <v>14.73</v>
      </c>
      <c r="O430" s="6">
        <v>1900000000000</v>
      </c>
    </row>
    <row r="431" spans="1:15" x14ac:dyDescent="0.3">
      <c r="A431" t="s">
        <v>68</v>
      </c>
      <c r="B431" t="s">
        <v>69</v>
      </c>
      <c r="C431">
        <v>2023</v>
      </c>
      <c r="D431" s="4">
        <v>4.59</v>
      </c>
      <c r="E431" s="6">
        <v>2170000000000</v>
      </c>
      <c r="F431" s="6">
        <v>10294.870000000001</v>
      </c>
      <c r="G431" s="4">
        <v>7.95</v>
      </c>
      <c r="H431" s="5">
        <v>37.21</v>
      </c>
      <c r="I431" s="4">
        <v>4.66</v>
      </c>
      <c r="J431" s="5">
        <v>2.91</v>
      </c>
      <c r="K431" s="5">
        <v>-1.29</v>
      </c>
      <c r="L431" s="5">
        <v>32.69</v>
      </c>
      <c r="M431" s="5">
        <v>25.57</v>
      </c>
      <c r="N431" s="5">
        <v>14.15</v>
      </c>
      <c r="O431" s="6">
        <v>2110000000000</v>
      </c>
    </row>
    <row r="432" spans="1:15" x14ac:dyDescent="0.3">
      <c r="A432" t="s">
        <v>68</v>
      </c>
      <c r="B432" t="s">
        <v>69</v>
      </c>
      <c r="C432">
        <v>2024</v>
      </c>
      <c r="D432" s="4">
        <v>4.37</v>
      </c>
      <c r="E432" s="6">
        <v>2070000000000</v>
      </c>
      <c r="F432" s="6">
        <v>11419.08</v>
      </c>
      <c r="G432" s="4">
        <v>7.63</v>
      </c>
      <c r="H432" s="5">
        <v>29.46</v>
      </c>
      <c r="I432" s="4">
        <v>7.2</v>
      </c>
      <c r="J432" s="5">
        <v>1.56</v>
      </c>
      <c r="K432" s="5">
        <v>-2.8</v>
      </c>
      <c r="L432" s="5">
        <v>33.770000000000003</v>
      </c>
      <c r="M432" s="5">
        <v>28.32</v>
      </c>
      <c r="N432" s="5">
        <v>13.96</v>
      </c>
      <c r="O432" s="6">
        <v>2017857142857</v>
      </c>
    </row>
    <row r="433" spans="1:15" x14ac:dyDescent="0.3">
      <c r="A433" t="s">
        <v>68</v>
      </c>
      <c r="B433" t="s">
        <v>69</v>
      </c>
      <c r="C433">
        <v>2025</v>
      </c>
      <c r="D433" s="4">
        <v>5.87</v>
      </c>
      <c r="E433" s="6">
        <v>2070000000000</v>
      </c>
      <c r="F433" s="6">
        <v>12666.06</v>
      </c>
      <c r="G433" s="4">
        <v>9.73</v>
      </c>
      <c r="H433" s="5">
        <v>29.46</v>
      </c>
      <c r="I433" s="4">
        <v>7.2</v>
      </c>
      <c r="J433" s="5">
        <v>1.56</v>
      </c>
      <c r="K433" s="5">
        <v>-2.8</v>
      </c>
      <c r="L433" s="5">
        <v>33.770000000000003</v>
      </c>
      <c r="M433" s="5">
        <v>28.32</v>
      </c>
      <c r="N433" s="5">
        <v>13.96</v>
      </c>
      <c r="O433" s="6">
        <v>2017857142857</v>
      </c>
    </row>
    <row r="434" spans="1:15" x14ac:dyDescent="0.3">
      <c r="A434" t="s">
        <v>70</v>
      </c>
      <c r="B434" t="s">
        <v>71</v>
      </c>
      <c r="C434">
        <v>2010</v>
      </c>
      <c r="D434" s="4">
        <v>5.82</v>
      </c>
      <c r="E434" s="6">
        <v>5191188500</v>
      </c>
      <c r="F434" s="6">
        <v>18860.38</v>
      </c>
      <c r="G434" s="4">
        <v>10.69</v>
      </c>
      <c r="H434" s="5">
        <v>-8.5399999999999991</v>
      </c>
      <c r="I434" s="4">
        <v>18.850000000000001</v>
      </c>
      <c r="J434" s="5">
        <v>-2.2200000000000002</v>
      </c>
      <c r="K434" s="5">
        <v>-5.25</v>
      </c>
      <c r="L434" s="5">
        <v>29.98</v>
      </c>
      <c r="M434" s="5">
        <v>23.19</v>
      </c>
      <c r="N434" s="5">
        <v>21.57</v>
      </c>
      <c r="O434" s="6">
        <v>5079238850</v>
      </c>
    </row>
    <row r="435" spans="1:15" x14ac:dyDescent="0.3">
      <c r="A435" t="s">
        <v>70</v>
      </c>
      <c r="B435" t="s">
        <v>71</v>
      </c>
      <c r="C435">
        <v>2011</v>
      </c>
      <c r="D435" s="4">
        <v>9.43</v>
      </c>
      <c r="E435" s="6">
        <v>5342183800</v>
      </c>
      <c r="F435" s="6">
        <v>19346</v>
      </c>
      <c r="G435" s="4">
        <v>11.19</v>
      </c>
      <c r="H435" s="5">
        <v>4.8600000000000003</v>
      </c>
      <c r="I435" s="4">
        <v>3.67</v>
      </c>
      <c r="J435" s="5">
        <v>-0.73</v>
      </c>
      <c r="K435" s="5">
        <v>-3.25</v>
      </c>
      <c r="L435" s="5">
        <v>28.14</v>
      </c>
      <c r="M435" s="5">
        <v>24.17</v>
      </c>
      <c r="N435" s="5">
        <v>22.63</v>
      </c>
      <c r="O435" s="6">
        <v>5042037400</v>
      </c>
    </row>
    <row r="436" spans="1:15" x14ac:dyDescent="0.3">
      <c r="A436" t="s">
        <v>70</v>
      </c>
      <c r="B436" t="s">
        <v>71</v>
      </c>
      <c r="C436">
        <v>2012</v>
      </c>
      <c r="D436" s="4">
        <v>4.53</v>
      </c>
      <c r="E436" s="6">
        <v>5271257500</v>
      </c>
      <c r="F436" s="6">
        <v>19034.07</v>
      </c>
      <c r="G436" s="4">
        <v>11.59</v>
      </c>
      <c r="H436" s="5">
        <v>9.82</v>
      </c>
      <c r="I436" s="4">
        <v>-1.02</v>
      </c>
      <c r="J436" s="5">
        <v>-0.31</v>
      </c>
      <c r="K436" s="5">
        <v>-8.51</v>
      </c>
      <c r="L436" s="5">
        <v>31.06</v>
      </c>
      <c r="M436" s="5">
        <v>22.7</v>
      </c>
      <c r="N436" s="5">
        <v>21.4</v>
      </c>
      <c r="O436" s="6">
        <v>5098854100</v>
      </c>
    </row>
    <row r="437" spans="1:15" x14ac:dyDescent="0.3">
      <c r="A437" t="s">
        <v>70</v>
      </c>
      <c r="B437" t="s">
        <v>71</v>
      </c>
      <c r="C437">
        <v>2013</v>
      </c>
      <c r="D437" s="4">
        <v>1.81</v>
      </c>
      <c r="E437" s="6">
        <v>5361158350</v>
      </c>
      <c r="F437" s="6">
        <v>19308.009999999998</v>
      </c>
      <c r="G437" s="4">
        <v>11.55</v>
      </c>
      <c r="H437" s="5">
        <v>5.8</v>
      </c>
      <c r="I437" s="4">
        <v>2.74</v>
      </c>
      <c r="J437" s="5">
        <v>-1.01</v>
      </c>
      <c r="K437" s="5">
        <v>-4.71</v>
      </c>
      <c r="L437" s="5">
        <v>30.99</v>
      </c>
      <c r="M437" s="5">
        <v>21.58</v>
      </c>
      <c r="N437" s="5">
        <v>20.13</v>
      </c>
      <c r="O437" s="6">
        <v>5166558900</v>
      </c>
    </row>
    <row r="438" spans="1:15" x14ac:dyDescent="0.3">
      <c r="A438" t="s">
        <v>70</v>
      </c>
      <c r="B438" t="s">
        <v>71</v>
      </c>
      <c r="C438">
        <v>2014</v>
      </c>
      <c r="D438" s="4">
        <v>1.77</v>
      </c>
      <c r="E438" s="6">
        <v>5365976700</v>
      </c>
      <c r="F438" s="6">
        <v>19277.939999999999</v>
      </c>
      <c r="G438" s="4">
        <v>12.17</v>
      </c>
      <c r="H438" s="5">
        <v>8.3800000000000008</v>
      </c>
      <c r="I438" s="4">
        <v>0.01</v>
      </c>
      <c r="J438" s="5">
        <v>0.08</v>
      </c>
      <c r="K438" s="5">
        <v>-12.03</v>
      </c>
      <c r="L438" s="5">
        <v>29.28</v>
      </c>
      <c r="M438" s="5">
        <v>21.8</v>
      </c>
      <c r="N438" s="5">
        <v>20.58</v>
      </c>
      <c r="O438" s="6">
        <v>5168535350</v>
      </c>
    </row>
    <row r="439" spans="1:15" x14ac:dyDescent="0.3">
      <c r="A439" t="s">
        <v>70</v>
      </c>
      <c r="B439" t="s">
        <v>71</v>
      </c>
      <c r="C439">
        <v>2015</v>
      </c>
      <c r="D439" s="4">
        <v>-1.1100000000000001</v>
      </c>
      <c r="E439" s="6">
        <v>5288057750</v>
      </c>
      <c r="F439" s="6">
        <v>18954.29</v>
      </c>
      <c r="G439" s="4">
        <v>9.8000000000000007</v>
      </c>
      <c r="H439" s="5">
        <v>8.7200000000000006</v>
      </c>
      <c r="I439" s="4">
        <v>-0.61</v>
      </c>
      <c r="J439" s="5">
        <v>-0.85</v>
      </c>
      <c r="K439" s="5">
        <v>-1.87</v>
      </c>
      <c r="L439" s="5">
        <v>31.47</v>
      </c>
      <c r="M439" s="5">
        <v>23.82</v>
      </c>
      <c r="N439" s="5">
        <v>22.64</v>
      </c>
      <c r="O439" s="6">
        <v>5075115400</v>
      </c>
    </row>
    <row r="440" spans="1:15" x14ac:dyDescent="0.3">
      <c r="A440" t="s">
        <v>70</v>
      </c>
      <c r="B440" t="s">
        <v>71</v>
      </c>
      <c r="C440">
        <v>2016</v>
      </c>
      <c r="D440" s="4">
        <v>1.28</v>
      </c>
      <c r="E440" s="6">
        <v>5330761500</v>
      </c>
      <c r="F440" s="6">
        <v>19065.810000000001</v>
      </c>
      <c r="G440" s="4">
        <v>8.25</v>
      </c>
      <c r="H440" s="5">
        <v>9.11</v>
      </c>
      <c r="I440" s="4">
        <v>-0.97</v>
      </c>
      <c r="J440" s="5">
        <v>1.79</v>
      </c>
      <c r="K440" s="5">
        <v>-8.49</v>
      </c>
      <c r="L440" s="5">
        <v>30.65</v>
      </c>
      <c r="M440" s="5">
        <v>26.85</v>
      </c>
      <c r="N440" s="5">
        <v>24.91</v>
      </c>
      <c r="O440" s="6">
        <v>5109325650</v>
      </c>
    </row>
    <row r="441" spans="1:15" x14ac:dyDescent="0.3">
      <c r="A441" t="s">
        <v>70</v>
      </c>
      <c r="B441" t="s">
        <v>71</v>
      </c>
      <c r="C441">
        <v>2017</v>
      </c>
      <c r="D441" s="4">
        <v>4.66</v>
      </c>
      <c r="E441" s="6">
        <v>5517340450</v>
      </c>
      <c r="F441" s="6">
        <v>19692.759999999998</v>
      </c>
      <c r="G441" s="4">
        <v>8.6199999999999992</v>
      </c>
      <c r="H441" s="5">
        <v>4.53</v>
      </c>
      <c r="I441" s="4">
        <v>3.37</v>
      </c>
      <c r="J441" s="5">
        <v>0.13</v>
      </c>
      <c r="K441" s="5">
        <v>-5.37</v>
      </c>
      <c r="L441" s="5">
        <v>30.22</v>
      </c>
      <c r="M441" s="5">
        <v>23.44</v>
      </c>
      <c r="N441" s="5">
        <v>21.98</v>
      </c>
      <c r="O441" s="6">
        <v>5293593650</v>
      </c>
    </row>
    <row r="442" spans="1:15" x14ac:dyDescent="0.3">
      <c r="A442" t="s">
        <v>70</v>
      </c>
      <c r="B442" t="s">
        <v>71</v>
      </c>
      <c r="C442">
        <v>2018</v>
      </c>
      <c r="D442" s="4">
        <v>3.67</v>
      </c>
      <c r="E442" s="6">
        <v>5629916200</v>
      </c>
      <c r="F442" s="6">
        <v>20055.919999999998</v>
      </c>
      <c r="G442" s="4">
        <v>8.32</v>
      </c>
      <c r="H442" s="5">
        <v>4.6500000000000004</v>
      </c>
      <c r="I442" s="4">
        <v>3.25</v>
      </c>
      <c r="J442" s="5">
        <v>-1.17</v>
      </c>
      <c r="K442" s="5">
        <v>-6.18</v>
      </c>
      <c r="L442" s="5">
        <v>30.22</v>
      </c>
      <c r="M442" s="5">
        <v>23.44</v>
      </c>
      <c r="N442" s="5">
        <v>21.98</v>
      </c>
      <c r="O442" s="6">
        <v>5389916200</v>
      </c>
    </row>
    <row r="443" spans="1:15" x14ac:dyDescent="0.3">
      <c r="A443" t="s">
        <v>70</v>
      </c>
      <c r="B443" t="s">
        <v>71</v>
      </c>
      <c r="C443">
        <v>2019</v>
      </c>
      <c r="D443" s="4">
        <v>4.0999999999999996</v>
      </c>
      <c r="E443" s="6">
        <v>5788288000</v>
      </c>
      <c r="F443" s="6">
        <v>20583.73</v>
      </c>
      <c r="G443" s="4">
        <v>8.41</v>
      </c>
      <c r="H443" s="5">
        <v>5.78</v>
      </c>
      <c r="I443" s="4">
        <v>2.15</v>
      </c>
      <c r="J443" s="5">
        <v>0.65</v>
      </c>
      <c r="K443" s="5">
        <v>-6.18</v>
      </c>
      <c r="L443" s="5">
        <v>30.22</v>
      </c>
      <c r="M443" s="5">
        <v>23.44</v>
      </c>
      <c r="N443" s="5">
        <v>21.98</v>
      </c>
      <c r="O443" s="6">
        <v>5521288000</v>
      </c>
    </row>
    <row r="444" spans="1:15" x14ac:dyDescent="0.3">
      <c r="A444" t="s">
        <v>70</v>
      </c>
      <c r="B444" t="s">
        <v>71</v>
      </c>
      <c r="C444">
        <v>2020</v>
      </c>
      <c r="D444" s="4">
        <v>4.16</v>
      </c>
      <c r="E444" s="6">
        <v>5168344450</v>
      </c>
      <c r="F444" s="6">
        <v>18347.11</v>
      </c>
      <c r="G444" s="4">
        <v>9.7799999999999994</v>
      </c>
      <c r="H444" s="5">
        <v>2.79</v>
      </c>
      <c r="I444" s="4">
        <v>5.1100000000000003</v>
      </c>
      <c r="J444" s="5">
        <v>-15.05</v>
      </c>
      <c r="K444" s="5">
        <v>-6.18</v>
      </c>
      <c r="L444" s="5">
        <v>30.22</v>
      </c>
      <c r="M444" s="5">
        <v>23.44</v>
      </c>
      <c r="N444" s="5">
        <v>21.98</v>
      </c>
      <c r="O444" s="6">
        <v>5101344450</v>
      </c>
    </row>
    <row r="445" spans="1:15" x14ac:dyDescent="0.3">
      <c r="A445" t="s">
        <v>70</v>
      </c>
      <c r="B445" t="s">
        <v>71</v>
      </c>
      <c r="C445">
        <v>2021</v>
      </c>
      <c r="D445" s="4">
        <v>4.16</v>
      </c>
      <c r="E445" s="6">
        <v>5275242050</v>
      </c>
      <c r="F445" s="6">
        <v>18696.79</v>
      </c>
      <c r="G445" s="4">
        <v>9.43</v>
      </c>
      <c r="H445" s="5">
        <v>5.59</v>
      </c>
      <c r="I445" s="4">
        <v>2.33</v>
      </c>
      <c r="J445" s="5">
        <v>-0.25</v>
      </c>
      <c r="K445" s="5">
        <v>-6.18</v>
      </c>
      <c r="L445" s="5">
        <v>30.22</v>
      </c>
      <c r="M445" s="5">
        <v>23.44</v>
      </c>
      <c r="N445" s="5">
        <v>21.98</v>
      </c>
      <c r="O445" s="6">
        <v>5179242050</v>
      </c>
    </row>
    <row r="446" spans="1:15" x14ac:dyDescent="0.3">
      <c r="A446" t="s">
        <v>70</v>
      </c>
      <c r="B446" t="s">
        <v>71</v>
      </c>
      <c r="C446">
        <v>2022</v>
      </c>
      <c r="D446" s="4">
        <v>4.16</v>
      </c>
      <c r="E446" s="6">
        <v>6257303500</v>
      </c>
      <c r="F446" s="6">
        <v>22164.03</v>
      </c>
      <c r="G446" s="4">
        <v>8.3699999999999992</v>
      </c>
      <c r="H446" s="5">
        <v>7.34</v>
      </c>
      <c r="I446" s="4">
        <v>0.66</v>
      </c>
      <c r="J446" s="5">
        <v>17.829999999999998</v>
      </c>
      <c r="K446" s="5">
        <v>-6.18</v>
      </c>
      <c r="L446" s="5">
        <v>30.22</v>
      </c>
      <c r="M446" s="5">
        <v>23.44</v>
      </c>
      <c r="N446" s="5">
        <v>21.98</v>
      </c>
      <c r="O446" s="6">
        <v>6091303500</v>
      </c>
    </row>
    <row r="447" spans="1:15" x14ac:dyDescent="0.3">
      <c r="A447" t="s">
        <v>70</v>
      </c>
      <c r="B447" t="s">
        <v>71</v>
      </c>
      <c r="C447">
        <v>2023</v>
      </c>
      <c r="D447" s="4">
        <v>9.7899999999999991</v>
      </c>
      <c r="E447" s="6">
        <v>6720733200</v>
      </c>
      <c r="F447" s="6">
        <v>23804.02</v>
      </c>
      <c r="G447" s="4">
        <v>7.88</v>
      </c>
      <c r="H447" s="5">
        <v>5.29</v>
      </c>
      <c r="I447" s="4">
        <v>3.18</v>
      </c>
      <c r="J447" s="5">
        <v>4.09</v>
      </c>
      <c r="K447" s="5">
        <v>-6.18</v>
      </c>
      <c r="L447" s="5">
        <v>30.22</v>
      </c>
      <c r="M447" s="5">
        <v>23.44</v>
      </c>
      <c r="N447" s="5">
        <v>21.98</v>
      </c>
      <c r="O447" s="6">
        <v>6453733200</v>
      </c>
    </row>
    <row r="448" spans="1:15" x14ac:dyDescent="0.3">
      <c r="A448" t="s">
        <v>70</v>
      </c>
      <c r="B448" t="s">
        <v>71</v>
      </c>
      <c r="C448">
        <v>2024</v>
      </c>
      <c r="D448" s="4">
        <v>4.16</v>
      </c>
      <c r="E448" s="6">
        <v>5536267996</v>
      </c>
      <c r="F448" s="6">
        <v>25565.37</v>
      </c>
      <c r="G448" s="4">
        <v>7.53</v>
      </c>
      <c r="H448" s="5">
        <v>5.29</v>
      </c>
      <c r="I448" s="4">
        <v>3.05</v>
      </c>
      <c r="J448" s="5">
        <v>0.21</v>
      </c>
      <c r="K448" s="5">
        <v>-6.18</v>
      </c>
      <c r="L448" s="5">
        <v>30.22</v>
      </c>
      <c r="M448" s="5">
        <v>23.44</v>
      </c>
      <c r="N448" s="5">
        <v>21.98</v>
      </c>
      <c r="O448" s="6">
        <v>5340720479</v>
      </c>
    </row>
    <row r="449" spans="1:15" x14ac:dyDescent="0.3">
      <c r="A449" t="s">
        <v>70</v>
      </c>
      <c r="B449" t="s">
        <v>71</v>
      </c>
      <c r="C449">
        <v>2025</v>
      </c>
      <c r="D449" s="4">
        <v>4.16</v>
      </c>
      <c r="E449" s="6">
        <v>5536267996</v>
      </c>
      <c r="F449" s="6">
        <v>27457.05</v>
      </c>
      <c r="G449" s="4">
        <v>9.57</v>
      </c>
      <c r="H449" s="5">
        <v>5.29</v>
      </c>
      <c r="I449" s="4">
        <v>3.05</v>
      </c>
      <c r="J449" s="5">
        <v>0.21</v>
      </c>
      <c r="K449" s="5">
        <v>-6.18</v>
      </c>
      <c r="L449" s="5">
        <v>30.22</v>
      </c>
      <c r="M449" s="5">
        <v>23.44</v>
      </c>
      <c r="N449" s="5">
        <v>21.98</v>
      </c>
      <c r="O449" s="6">
        <v>5340720479</v>
      </c>
    </row>
    <row r="450" spans="1:15" x14ac:dyDescent="0.3">
      <c r="A450" t="s">
        <v>72</v>
      </c>
      <c r="B450" t="s">
        <v>73</v>
      </c>
      <c r="C450">
        <v>2010</v>
      </c>
      <c r="D450" s="4">
        <v>0.36</v>
      </c>
      <c r="E450" s="6">
        <v>13707121031</v>
      </c>
      <c r="F450" s="6">
        <v>34937.56</v>
      </c>
      <c r="G450" s="4">
        <v>6.46</v>
      </c>
      <c r="H450" s="5">
        <v>0.5</v>
      </c>
      <c r="I450" s="4">
        <v>4.9800000000000004</v>
      </c>
      <c r="J450" s="5">
        <v>2.74</v>
      </c>
      <c r="K450" s="5">
        <v>36.6</v>
      </c>
      <c r="L450" s="5" t="s">
        <v>17</v>
      </c>
      <c r="M450" s="5" t="s">
        <v>17</v>
      </c>
      <c r="N450" s="5" t="s">
        <v>17</v>
      </c>
      <c r="O450" s="6">
        <v>13606836277</v>
      </c>
    </row>
    <row r="451" spans="1:15" x14ac:dyDescent="0.3">
      <c r="A451" t="s">
        <v>72</v>
      </c>
      <c r="B451" t="s">
        <v>73</v>
      </c>
      <c r="C451">
        <v>2011</v>
      </c>
      <c r="D451" s="4">
        <v>0.14000000000000001</v>
      </c>
      <c r="E451" s="6">
        <v>18524791071</v>
      </c>
      <c r="F451" s="6">
        <v>46382.83</v>
      </c>
      <c r="G451" s="4">
        <v>6.44</v>
      </c>
      <c r="H451" s="5">
        <v>-12.22</v>
      </c>
      <c r="I451" s="4">
        <v>20.18</v>
      </c>
      <c r="J451" s="5">
        <v>3.74</v>
      </c>
      <c r="K451" s="5">
        <v>34.71</v>
      </c>
      <c r="L451" s="5" t="s">
        <v>17</v>
      </c>
      <c r="M451" s="5" t="s">
        <v>17</v>
      </c>
      <c r="N451" s="5" t="s">
        <v>17</v>
      </c>
      <c r="O451" s="6">
        <v>18026808827</v>
      </c>
    </row>
    <row r="452" spans="1:15" x14ac:dyDescent="0.3">
      <c r="A452" t="s">
        <v>72</v>
      </c>
      <c r="B452" t="s">
        <v>73</v>
      </c>
      <c r="C452">
        <v>2012</v>
      </c>
      <c r="D452" s="4">
        <v>0.11</v>
      </c>
      <c r="E452" s="6">
        <v>19048443340</v>
      </c>
      <c r="F452" s="6">
        <v>46968.6</v>
      </c>
      <c r="G452" s="4">
        <v>6.48</v>
      </c>
      <c r="H452" s="5">
        <v>4.2300000000000004</v>
      </c>
      <c r="I452" s="4">
        <v>1.22</v>
      </c>
      <c r="J452" s="5">
        <v>0.91</v>
      </c>
      <c r="K452" s="5">
        <v>29.84</v>
      </c>
      <c r="L452" s="5" t="s">
        <v>17</v>
      </c>
      <c r="M452" s="5" t="s">
        <v>17</v>
      </c>
      <c r="N452" s="5" t="s">
        <v>17</v>
      </c>
      <c r="O452" s="6">
        <v>18591292983</v>
      </c>
    </row>
    <row r="453" spans="1:15" x14ac:dyDescent="0.3">
      <c r="A453" t="s">
        <v>72</v>
      </c>
      <c r="B453" t="s">
        <v>73</v>
      </c>
      <c r="C453">
        <v>2013</v>
      </c>
      <c r="D453" s="4">
        <v>0.39</v>
      </c>
      <c r="E453" s="6">
        <v>18094148099</v>
      </c>
      <c r="F453" s="6">
        <v>44003.06</v>
      </c>
      <c r="G453" s="4">
        <v>6.66</v>
      </c>
      <c r="H453" s="5">
        <v>8.57</v>
      </c>
      <c r="I453" s="4">
        <v>-2.82</v>
      </c>
      <c r="J453" s="5">
        <v>-2.12</v>
      </c>
      <c r="K453" s="5">
        <v>20.88</v>
      </c>
      <c r="L453" s="5" t="s">
        <v>17</v>
      </c>
      <c r="M453" s="5" t="s">
        <v>17</v>
      </c>
      <c r="N453" s="5" t="s">
        <v>17</v>
      </c>
      <c r="O453" s="6">
        <v>17893858130</v>
      </c>
    </row>
    <row r="454" spans="1:15" x14ac:dyDescent="0.3">
      <c r="A454" t="s">
        <v>72</v>
      </c>
      <c r="B454" t="s">
        <v>73</v>
      </c>
      <c r="C454">
        <v>2014</v>
      </c>
      <c r="D454" s="4">
        <v>-0.21</v>
      </c>
      <c r="E454" s="6">
        <v>17097797372</v>
      </c>
      <c r="F454" s="6">
        <v>41026.51</v>
      </c>
      <c r="G454" s="4">
        <v>6.86</v>
      </c>
      <c r="H454" s="5">
        <v>7.48</v>
      </c>
      <c r="I454" s="4">
        <v>-1.85</v>
      </c>
      <c r="J454" s="5">
        <v>-2.5099999999999998</v>
      </c>
      <c r="K454" s="5">
        <v>30.71</v>
      </c>
      <c r="L454" s="5" t="s">
        <v>17</v>
      </c>
      <c r="M454" s="5" t="s">
        <v>17</v>
      </c>
      <c r="N454" s="5" t="s">
        <v>17</v>
      </c>
      <c r="O454" s="6">
        <v>17082574490</v>
      </c>
    </row>
    <row r="455" spans="1:15" x14ac:dyDescent="0.3">
      <c r="A455" t="s">
        <v>72</v>
      </c>
      <c r="B455" t="s">
        <v>73</v>
      </c>
      <c r="C455">
        <v>2015</v>
      </c>
      <c r="D455" s="4">
        <v>-0.49</v>
      </c>
      <c r="E455" s="6">
        <v>12930296852</v>
      </c>
      <c r="F455" s="6">
        <v>30625.13</v>
      </c>
      <c r="G455" s="4">
        <v>7.73</v>
      </c>
      <c r="H455" s="5">
        <v>28.05</v>
      </c>
      <c r="I455" s="4">
        <v>-17.61</v>
      </c>
      <c r="J455" s="5">
        <v>-0.39</v>
      </c>
      <c r="K455" s="5">
        <v>16.68</v>
      </c>
      <c r="L455" s="5" t="s">
        <v>17</v>
      </c>
      <c r="M455" s="5" t="s">
        <v>17</v>
      </c>
      <c r="N455" s="5" t="s">
        <v>17</v>
      </c>
      <c r="O455" s="6">
        <v>13580876417</v>
      </c>
    </row>
    <row r="456" spans="1:15" x14ac:dyDescent="0.3">
      <c r="A456" t="s">
        <v>72</v>
      </c>
      <c r="B456" t="s">
        <v>73</v>
      </c>
      <c r="C456">
        <v>2016</v>
      </c>
      <c r="D456" s="4">
        <v>-0.28000000000000003</v>
      </c>
      <c r="E456" s="6">
        <v>11400266055</v>
      </c>
      <c r="F456" s="6">
        <v>26663.3</v>
      </c>
      <c r="G456" s="4">
        <v>8.57</v>
      </c>
      <c r="H456" s="5">
        <v>16.149999999999999</v>
      </c>
      <c r="I456" s="4">
        <v>-9.17</v>
      </c>
      <c r="J456" s="5">
        <v>-2.48</v>
      </c>
      <c r="K456" s="5">
        <v>12.89</v>
      </c>
      <c r="L456" s="5" t="s">
        <v>17</v>
      </c>
      <c r="M456" s="5" t="s">
        <v>17</v>
      </c>
      <c r="N456" s="5" t="s">
        <v>17</v>
      </c>
      <c r="O456" s="6">
        <v>12235340081</v>
      </c>
    </row>
    <row r="457" spans="1:15" x14ac:dyDescent="0.3">
      <c r="A457" t="s">
        <v>72</v>
      </c>
      <c r="B457" t="s">
        <v>73</v>
      </c>
      <c r="C457">
        <v>2017</v>
      </c>
      <c r="D457" s="4">
        <v>-1.26</v>
      </c>
      <c r="E457" s="6">
        <v>12128168047</v>
      </c>
      <c r="F457" s="6">
        <v>28024.38</v>
      </c>
      <c r="G457" s="4">
        <v>9.32</v>
      </c>
      <c r="H457" s="5">
        <v>0.52</v>
      </c>
      <c r="I457" s="4">
        <v>4.96</v>
      </c>
      <c r="J457" s="5">
        <v>1.33</v>
      </c>
      <c r="K457" s="5">
        <v>16.36</v>
      </c>
      <c r="L457" s="5" t="s">
        <v>17</v>
      </c>
      <c r="M457" s="5" t="s">
        <v>17</v>
      </c>
      <c r="N457" s="5" t="s">
        <v>17</v>
      </c>
      <c r="O457" s="6">
        <v>12848588413</v>
      </c>
    </row>
    <row r="458" spans="1:15" x14ac:dyDescent="0.3">
      <c r="A458" t="s">
        <v>72</v>
      </c>
      <c r="B458" t="s">
        <v>73</v>
      </c>
      <c r="C458">
        <v>2018</v>
      </c>
      <c r="D458" s="4">
        <v>1.03</v>
      </c>
      <c r="E458" s="6">
        <v>13566908401</v>
      </c>
      <c r="F458" s="6">
        <v>30988.12</v>
      </c>
      <c r="G458" s="4">
        <v>8.6999999999999993</v>
      </c>
      <c r="H458" s="5">
        <v>-3.4</v>
      </c>
      <c r="I458" s="4">
        <v>9.2200000000000006</v>
      </c>
      <c r="J458" s="5">
        <v>0.05</v>
      </c>
      <c r="K458" s="5">
        <v>6.93</v>
      </c>
      <c r="L458" s="5" t="s">
        <v>17</v>
      </c>
      <c r="M458" s="5" t="s">
        <v>17</v>
      </c>
      <c r="N458" s="5" t="s">
        <v>17</v>
      </c>
      <c r="O458" s="6">
        <v>13650753317</v>
      </c>
    </row>
    <row r="459" spans="1:15" x14ac:dyDescent="0.3">
      <c r="A459" t="s">
        <v>72</v>
      </c>
      <c r="B459" t="s">
        <v>73</v>
      </c>
      <c r="C459">
        <v>2019</v>
      </c>
      <c r="D459" s="4">
        <v>-0.39</v>
      </c>
      <c r="E459" s="6">
        <v>13469235348</v>
      </c>
      <c r="F459" s="6">
        <v>30426.57</v>
      </c>
      <c r="G459" s="4">
        <v>6.6</v>
      </c>
      <c r="H459" s="5">
        <v>9.14</v>
      </c>
      <c r="I459" s="4">
        <v>-3.33</v>
      </c>
      <c r="J459" s="5">
        <v>3.87</v>
      </c>
      <c r="K459" s="5">
        <v>6.64</v>
      </c>
      <c r="L459" s="5" t="s">
        <v>17</v>
      </c>
      <c r="M459" s="5" t="s">
        <v>17</v>
      </c>
      <c r="N459" s="5" t="s">
        <v>17</v>
      </c>
      <c r="O459" s="6">
        <v>13830321068</v>
      </c>
    </row>
    <row r="460" spans="1:15" x14ac:dyDescent="0.3">
      <c r="A460" t="s">
        <v>72</v>
      </c>
      <c r="B460" t="s">
        <v>73</v>
      </c>
      <c r="C460">
        <v>2020</v>
      </c>
      <c r="D460" s="4">
        <v>1.94</v>
      </c>
      <c r="E460" s="6">
        <v>12005799664</v>
      </c>
      <c r="F460" s="6">
        <v>26834.36</v>
      </c>
      <c r="G460" s="4">
        <v>7.41</v>
      </c>
      <c r="H460" s="5">
        <v>18.36</v>
      </c>
      <c r="I460" s="4">
        <v>-10.86</v>
      </c>
      <c r="J460" s="5">
        <v>1.1299999999999999</v>
      </c>
      <c r="K460" s="5">
        <v>4.28</v>
      </c>
      <c r="L460" s="5" t="s">
        <v>17</v>
      </c>
      <c r="M460" s="5" t="s">
        <v>17</v>
      </c>
      <c r="N460" s="5" t="s">
        <v>17</v>
      </c>
      <c r="O460" s="6">
        <v>12367544185</v>
      </c>
    </row>
    <row r="461" spans="1:15" x14ac:dyDescent="0.3">
      <c r="A461" t="s">
        <v>72</v>
      </c>
      <c r="B461" t="s">
        <v>73</v>
      </c>
      <c r="C461">
        <v>2021</v>
      </c>
      <c r="D461" s="4">
        <v>1.73</v>
      </c>
      <c r="E461" s="6">
        <v>14006496614</v>
      </c>
      <c r="F461" s="6">
        <v>31006.959999999999</v>
      </c>
      <c r="G461" s="4">
        <v>4.91</v>
      </c>
      <c r="H461" s="5">
        <v>-8.6300000000000008</v>
      </c>
      <c r="I461" s="4">
        <v>15.47</v>
      </c>
      <c r="J461" s="5">
        <v>-1.59</v>
      </c>
      <c r="K461" s="5">
        <v>11.21</v>
      </c>
      <c r="L461" s="5" t="s">
        <v>17</v>
      </c>
      <c r="M461" s="5" t="s">
        <v>17</v>
      </c>
      <c r="N461" s="5" t="s">
        <v>17</v>
      </c>
      <c r="O461" s="6">
        <v>14096167229</v>
      </c>
    </row>
    <row r="462" spans="1:15" x14ac:dyDescent="0.3">
      <c r="A462" t="s">
        <v>72</v>
      </c>
      <c r="B462" t="s">
        <v>73</v>
      </c>
      <c r="C462">
        <v>2022</v>
      </c>
      <c r="D462" s="4">
        <v>3.68</v>
      </c>
      <c r="E462" s="6">
        <v>16681536443</v>
      </c>
      <c r="F462" s="6">
        <v>36632.93</v>
      </c>
      <c r="G462" s="4">
        <v>5.19</v>
      </c>
      <c r="H462" s="5">
        <v>-15.08</v>
      </c>
      <c r="I462" s="4">
        <v>24.24</v>
      </c>
      <c r="J462" s="5">
        <v>-1.63</v>
      </c>
      <c r="K462" s="5">
        <v>19.57</v>
      </c>
      <c r="L462" s="5" t="s">
        <v>17</v>
      </c>
      <c r="M462" s="5" t="s">
        <v>17</v>
      </c>
      <c r="N462" s="5" t="s">
        <v>17</v>
      </c>
      <c r="O462" s="6">
        <v>16311908985</v>
      </c>
    </row>
    <row r="463" spans="1:15" x14ac:dyDescent="0.3">
      <c r="A463" t="s">
        <v>72</v>
      </c>
      <c r="B463" t="s">
        <v>73</v>
      </c>
      <c r="C463">
        <v>2023</v>
      </c>
      <c r="D463" s="4">
        <v>0.36</v>
      </c>
      <c r="E463" s="6">
        <v>15128292981</v>
      </c>
      <c r="F463" s="6">
        <v>32962.910000000003</v>
      </c>
      <c r="G463" s="4">
        <v>5.18</v>
      </c>
      <c r="H463" s="5">
        <v>21.12</v>
      </c>
      <c r="I463" s="4">
        <v>-12.9</v>
      </c>
      <c r="J463" s="5">
        <v>1.41</v>
      </c>
      <c r="K463" s="5">
        <v>12.85</v>
      </c>
      <c r="L463" s="5" t="s">
        <v>17</v>
      </c>
      <c r="M463" s="5" t="s">
        <v>17</v>
      </c>
      <c r="N463" s="5" t="s">
        <v>17</v>
      </c>
      <c r="O463" s="6">
        <v>15322324610</v>
      </c>
    </row>
    <row r="464" spans="1:15" x14ac:dyDescent="0.3">
      <c r="A464" t="s">
        <v>72</v>
      </c>
      <c r="B464" t="s">
        <v>73</v>
      </c>
      <c r="C464">
        <v>2024</v>
      </c>
      <c r="D464" s="4">
        <v>-0.39</v>
      </c>
      <c r="E464" s="6">
        <v>14842092951</v>
      </c>
      <c r="F464" s="6">
        <v>29660.560000000001</v>
      </c>
      <c r="G464" s="4">
        <v>5.14</v>
      </c>
      <c r="H464" s="5">
        <v>5.34</v>
      </c>
      <c r="I464" s="4">
        <v>1.55</v>
      </c>
      <c r="J464" s="5">
        <v>0.32</v>
      </c>
      <c r="K464" s="5">
        <v>18.579999999999998</v>
      </c>
      <c r="L464" s="5" t="s">
        <v>17</v>
      </c>
      <c r="M464" s="5" t="s">
        <v>17</v>
      </c>
      <c r="N464" s="5" t="s">
        <v>17</v>
      </c>
      <c r="O464" s="6">
        <v>14960371072</v>
      </c>
    </row>
    <row r="465" spans="1:15" x14ac:dyDescent="0.3">
      <c r="A465" t="s">
        <v>72</v>
      </c>
      <c r="B465" t="s">
        <v>73</v>
      </c>
      <c r="C465">
        <v>2025</v>
      </c>
      <c r="D465" s="4">
        <v>0.45</v>
      </c>
      <c r="E465" s="6">
        <v>14842092951</v>
      </c>
      <c r="F465" s="6">
        <v>26689.06</v>
      </c>
      <c r="G465" s="4">
        <v>6.78</v>
      </c>
      <c r="H465" s="5">
        <v>5.34</v>
      </c>
      <c r="I465" s="4">
        <v>1.55</v>
      </c>
      <c r="J465" s="5">
        <v>0.32</v>
      </c>
      <c r="K465" s="5">
        <v>18.579999999999998</v>
      </c>
      <c r="L465" s="5" t="s">
        <v>17</v>
      </c>
      <c r="M465" s="5" t="s">
        <v>17</v>
      </c>
      <c r="N465" s="5" t="s">
        <v>17</v>
      </c>
      <c r="O465" s="6">
        <v>14960371072</v>
      </c>
    </row>
    <row r="466" spans="1:15" x14ac:dyDescent="0.3">
      <c r="A466" t="s">
        <v>74</v>
      </c>
      <c r="B466" t="s">
        <v>75</v>
      </c>
      <c r="C466">
        <v>2010</v>
      </c>
      <c r="D466" s="4">
        <v>7.04</v>
      </c>
      <c r="E466" s="6">
        <v>1708880731</v>
      </c>
      <c r="F466" s="6">
        <v>2435.58</v>
      </c>
      <c r="G466" s="4">
        <v>3.32</v>
      </c>
      <c r="H466" s="5">
        <v>5.16</v>
      </c>
      <c r="I466" s="4">
        <v>8.33</v>
      </c>
      <c r="J466" s="5">
        <v>11.93</v>
      </c>
      <c r="K466" s="5">
        <v>-18.91</v>
      </c>
      <c r="L466" s="5">
        <v>20.14</v>
      </c>
      <c r="M466" s="5">
        <v>19.93</v>
      </c>
      <c r="N466" s="5">
        <v>12.19</v>
      </c>
      <c r="O466" s="6">
        <v>1620906892</v>
      </c>
    </row>
    <row r="467" spans="1:15" x14ac:dyDescent="0.3">
      <c r="A467" t="s">
        <v>74</v>
      </c>
      <c r="B467" t="s">
        <v>75</v>
      </c>
      <c r="C467">
        <v>2011</v>
      </c>
      <c r="D467" s="4">
        <v>8.85</v>
      </c>
      <c r="E467" s="6">
        <v>1977728659</v>
      </c>
      <c r="F467" s="6">
        <v>2787.98</v>
      </c>
      <c r="G467" s="4">
        <v>3.23</v>
      </c>
      <c r="H467" s="5">
        <v>4.7</v>
      </c>
      <c r="I467" s="4">
        <v>8.8800000000000008</v>
      </c>
      <c r="J467" s="5">
        <v>8.49</v>
      </c>
      <c r="K467" s="5">
        <v>-26.61</v>
      </c>
      <c r="L467" s="5">
        <v>20.12</v>
      </c>
      <c r="M467" s="5">
        <v>18.829999999999998</v>
      </c>
      <c r="N467" s="5">
        <v>12.43</v>
      </c>
      <c r="O467" s="6">
        <v>1863823017</v>
      </c>
    </row>
    <row r="468" spans="1:15" x14ac:dyDescent="0.3">
      <c r="A468" t="s">
        <v>74</v>
      </c>
      <c r="B468" t="s">
        <v>75</v>
      </c>
      <c r="C468">
        <v>2012</v>
      </c>
      <c r="D468" s="4">
        <v>10.92</v>
      </c>
      <c r="E468" s="6">
        <v>1973387228</v>
      </c>
      <c r="F468" s="6">
        <v>2751.21</v>
      </c>
      <c r="G468" s="4">
        <v>2.0499999999999998</v>
      </c>
      <c r="H468" s="5">
        <v>4.9400000000000004</v>
      </c>
      <c r="I468" s="4">
        <v>8.64</v>
      </c>
      <c r="J468" s="5">
        <v>5.16</v>
      </c>
      <c r="K468" s="5">
        <v>-19.11</v>
      </c>
      <c r="L468" s="5">
        <v>18.89</v>
      </c>
      <c r="M468" s="5">
        <v>19.239999999999998</v>
      </c>
      <c r="N468" s="5">
        <v>13.59</v>
      </c>
      <c r="O468" s="6">
        <v>1831270594</v>
      </c>
    </row>
    <row r="469" spans="1:15" x14ac:dyDescent="0.3">
      <c r="A469" t="s">
        <v>74</v>
      </c>
      <c r="B469" t="s">
        <v>75</v>
      </c>
      <c r="C469">
        <v>2013</v>
      </c>
      <c r="D469" s="4">
        <v>8.7799999999999994</v>
      </c>
      <c r="E469" s="6">
        <v>1943696952</v>
      </c>
      <c r="F469" s="6">
        <v>2679.95</v>
      </c>
      <c r="G469" s="4">
        <v>2.87</v>
      </c>
      <c r="H469" s="5">
        <v>7.42</v>
      </c>
      <c r="I469" s="4">
        <v>6.16</v>
      </c>
      <c r="J469" s="5">
        <v>1.74</v>
      </c>
      <c r="K469" s="5">
        <v>-24.29</v>
      </c>
      <c r="L469" s="5">
        <v>18.64</v>
      </c>
      <c r="M469" s="5">
        <v>18.48</v>
      </c>
      <c r="N469" s="5">
        <v>13.3</v>
      </c>
      <c r="O469" s="6">
        <v>1820262696</v>
      </c>
    </row>
    <row r="470" spans="1:15" x14ac:dyDescent="0.3">
      <c r="A470" t="s">
        <v>74</v>
      </c>
      <c r="B470" t="s">
        <v>75</v>
      </c>
      <c r="C470">
        <v>2014</v>
      </c>
      <c r="D470" s="4">
        <v>8.27</v>
      </c>
      <c r="E470" s="6">
        <v>2089079571</v>
      </c>
      <c r="F470" s="6">
        <v>2849.5</v>
      </c>
      <c r="G470" s="4">
        <v>2.63</v>
      </c>
      <c r="H470" s="5">
        <v>7.85</v>
      </c>
      <c r="I470" s="4">
        <v>5.72</v>
      </c>
      <c r="J470" s="5">
        <v>5.88</v>
      </c>
      <c r="K470" s="5">
        <v>-23.47</v>
      </c>
      <c r="L470" s="5">
        <v>17.03</v>
      </c>
      <c r="M470" s="5">
        <v>18.190000000000001</v>
      </c>
      <c r="N470" s="5">
        <v>12.51</v>
      </c>
      <c r="O470" s="6">
        <v>1954089383</v>
      </c>
    </row>
    <row r="471" spans="1:15" x14ac:dyDescent="0.3">
      <c r="A471" t="s">
        <v>74</v>
      </c>
      <c r="B471" t="s">
        <v>75</v>
      </c>
      <c r="C471">
        <v>2015</v>
      </c>
      <c r="D471" s="4">
        <v>4.55</v>
      </c>
      <c r="E471" s="6">
        <v>2187815804</v>
      </c>
      <c r="F471" s="6">
        <v>2954.04</v>
      </c>
      <c r="G471" s="4">
        <v>2.4500000000000002</v>
      </c>
      <c r="H471" s="5">
        <v>11.32</v>
      </c>
      <c r="I471" s="4">
        <v>3.21</v>
      </c>
      <c r="J471" s="5">
        <v>6.66</v>
      </c>
      <c r="K471" s="5">
        <v>-25.06</v>
      </c>
      <c r="L471" s="5">
        <v>17.91</v>
      </c>
      <c r="M471" s="5">
        <v>17.97</v>
      </c>
      <c r="N471" s="5">
        <v>12.15</v>
      </c>
      <c r="O471" s="6">
        <v>2045040204</v>
      </c>
    </row>
    <row r="472" spans="1:15" x14ac:dyDescent="0.3">
      <c r="A472" t="s">
        <v>74</v>
      </c>
      <c r="B472" t="s">
        <v>75</v>
      </c>
      <c r="C472">
        <v>2016</v>
      </c>
      <c r="D472" s="4">
        <v>3.22</v>
      </c>
      <c r="E472" s="6">
        <v>2357504761</v>
      </c>
      <c r="F472" s="6">
        <v>3152.31</v>
      </c>
      <c r="G472" s="4">
        <v>2.71</v>
      </c>
      <c r="H472" s="5">
        <v>9.7100000000000009</v>
      </c>
      <c r="I472" s="4">
        <v>4.05</v>
      </c>
      <c r="J472" s="5">
        <v>8.48</v>
      </c>
      <c r="K472" s="5">
        <v>-26.41</v>
      </c>
      <c r="L472" s="5">
        <v>17.61</v>
      </c>
      <c r="M472" s="5">
        <v>17.22</v>
      </c>
      <c r="N472" s="5">
        <v>11.89</v>
      </c>
      <c r="O472" s="6">
        <v>2172018217</v>
      </c>
    </row>
    <row r="473" spans="1:15" x14ac:dyDescent="0.3">
      <c r="A473" t="s">
        <v>74</v>
      </c>
      <c r="B473" t="s">
        <v>75</v>
      </c>
      <c r="C473">
        <v>2017</v>
      </c>
      <c r="D473" s="4">
        <v>4.96</v>
      </c>
      <c r="E473" s="6">
        <v>2591358010</v>
      </c>
      <c r="F473" s="6">
        <v>3435.29</v>
      </c>
      <c r="G473" s="4">
        <v>3.02</v>
      </c>
      <c r="H473" s="5">
        <v>9.49</v>
      </c>
      <c r="I473" s="4">
        <v>4.3499999999999996</v>
      </c>
      <c r="J473" s="5">
        <v>2.09</v>
      </c>
      <c r="K473" s="5">
        <v>-20.85</v>
      </c>
      <c r="L473" s="5">
        <v>17.62</v>
      </c>
      <c r="M473" s="5">
        <v>17.649999999999999</v>
      </c>
      <c r="N473" s="5">
        <v>11.86</v>
      </c>
      <c r="O473" s="6">
        <v>2378534602</v>
      </c>
    </row>
    <row r="474" spans="1:15" x14ac:dyDescent="0.3">
      <c r="A474" t="s">
        <v>74</v>
      </c>
      <c r="B474" t="s">
        <v>75</v>
      </c>
      <c r="C474">
        <v>2018</v>
      </c>
      <c r="D474" s="4">
        <v>2.72</v>
      </c>
      <c r="E474" s="6">
        <v>2583335721</v>
      </c>
      <c r="F474" s="6">
        <v>3400.2</v>
      </c>
      <c r="G474" s="4">
        <v>3.35</v>
      </c>
      <c r="H474" s="5">
        <v>12.7</v>
      </c>
      <c r="I474" s="4">
        <v>1.1499999999999999</v>
      </c>
      <c r="J474" s="5">
        <v>3.5</v>
      </c>
      <c r="K474" s="5">
        <v>-18.510000000000002</v>
      </c>
      <c r="L474" s="5">
        <v>19.39</v>
      </c>
      <c r="M474" s="5">
        <v>21.75</v>
      </c>
      <c r="N474" s="5">
        <v>15.8</v>
      </c>
      <c r="O474" s="6">
        <v>2363147138</v>
      </c>
    </row>
    <row r="475" spans="1:15" x14ac:dyDescent="0.3">
      <c r="A475" t="s">
        <v>74</v>
      </c>
      <c r="B475" t="s">
        <v>75</v>
      </c>
      <c r="C475">
        <v>2019</v>
      </c>
      <c r="D475" s="4">
        <v>2.73</v>
      </c>
      <c r="E475" s="6">
        <v>2735683570</v>
      </c>
      <c r="F475" s="6">
        <v>3576.88</v>
      </c>
      <c r="G475" s="4">
        <v>2.72</v>
      </c>
      <c r="H475" s="5">
        <v>10.56</v>
      </c>
      <c r="I475" s="4">
        <v>3.11</v>
      </c>
      <c r="J475" s="5">
        <v>5.76</v>
      </c>
      <c r="K475" s="5">
        <v>-18.309999999999999</v>
      </c>
      <c r="L475" s="5">
        <v>16.63</v>
      </c>
      <c r="M475" s="5">
        <v>18.829999999999998</v>
      </c>
      <c r="N475" s="5">
        <v>14.5</v>
      </c>
      <c r="O475" s="6">
        <v>2506135795</v>
      </c>
    </row>
    <row r="476" spans="1:15" x14ac:dyDescent="0.3">
      <c r="A476" t="s">
        <v>74</v>
      </c>
      <c r="B476" t="s">
        <v>75</v>
      </c>
      <c r="C476">
        <v>2020</v>
      </c>
      <c r="D476" s="4">
        <v>5.63</v>
      </c>
      <c r="E476" s="6">
        <v>2457604334</v>
      </c>
      <c r="F476" s="6">
        <v>3191.67</v>
      </c>
      <c r="G476" s="4">
        <v>5.03</v>
      </c>
      <c r="H476" s="5">
        <v>8.2799999999999994</v>
      </c>
      <c r="I476" s="4">
        <v>5.29</v>
      </c>
      <c r="J476" s="5">
        <v>-10.220000000000001</v>
      </c>
      <c r="K476" s="5">
        <v>-15.51</v>
      </c>
      <c r="L476" s="5">
        <v>24.08</v>
      </c>
      <c r="M476" s="5">
        <v>20.03</v>
      </c>
      <c r="N476" s="5">
        <v>12.28</v>
      </c>
      <c r="O476" s="6">
        <v>2314749743</v>
      </c>
    </row>
    <row r="477" spans="1:15" x14ac:dyDescent="0.3">
      <c r="A477" t="s">
        <v>74</v>
      </c>
      <c r="B477" t="s">
        <v>75</v>
      </c>
      <c r="C477">
        <v>2021</v>
      </c>
      <c r="D477" s="4">
        <v>7.35</v>
      </c>
      <c r="E477" s="6">
        <v>2768802960</v>
      </c>
      <c r="F477" s="6">
        <v>3570.61</v>
      </c>
      <c r="G477" s="4">
        <v>4.8</v>
      </c>
      <c r="H477" s="5">
        <v>5.92</v>
      </c>
      <c r="I477" s="4">
        <v>7.63</v>
      </c>
      <c r="J477" s="5">
        <v>4.42</v>
      </c>
      <c r="K477" s="5">
        <v>-11.53</v>
      </c>
      <c r="L477" s="5">
        <v>18.91</v>
      </c>
      <c r="M477" s="5">
        <v>18.920000000000002</v>
      </c>
      <c r="N477" s="5">
        <v>12.95</v>
      </c>
      <c r="O477" s="6">
        <v>2612193375</v>
      </c>
    </row>
    <row r="478" spans="1:15" x14ac:dyDescent="0.3">
      <c r="A478" t="s">
        <v>74</v>
      </c>
      <c r="B478" t="s">
        <v>75</v>
      </c>
      <c r="C478">
        <v>2022</v>
      </c>
      <c r="D478" s="4">
        <v>5.64</v>
      </c>
      <c r="E478" s="6">
        <v>2898227743</v>
      </c>
      <c r="F478" s="6">
        <v>3711.33</v>
      </c>
      <c r="G478" s="4">
        <v>5.95</v>
      </c>
      <c r="H478" s="5">
        <v>7.76</v>
      </c>
      <c r="I478" s="4">
        <v>5.79</v>
      </c>
      <c r="J478" s="5">
        <v>5.21</v>
      </c>
      <c r="K478" s="5">
        <v>-27.8</v>
      </c>
      <c r="L478" s="5">
        <v>18.91</v>
      </c>
      <c r="M478" s="5">
        <v>18.920000000000002</v>
      </c>
      <c r="N478" s="5">
        <v>12.95</v>
      </c>
      <c r="O478" s="6">
        <v>2747666951</v>
      </c>
    </row>
    <row r="479" spans="1:15" x14ac:dyDescent="0.3">
      <c r="A479" t="s">
        <v>74</v>
      </c>
      <c r="B479" t="s">
        <v>75</v>
      </c>
      <c r="C479">
        <v>2023</v>
      </c>
      <c r="D479" s="4">
        <v>4.2300000000000004</v>
      </c>
      <c r="E479" s="6">
        <v>2328700465</v>
      </c>
      <c r="F479" s="6">
        <v>3857.59</v>
      </c>
      <c r="G479" s="4">
        <v>3.13</v>
      </c>
      <c r="H479" s="5">
        <v>7.57</v>
      </c>
      <c r="I479" s="4">
        <v>5.56</v>
      </c>
      <c r="J479" s="5">
        <v>4.55</v>
      </c>
      <c r="K479" s="5">
        <v>-31.9</v>
      </c>
      <c r="L479" s="5">
        <v>18.91</v>
      </c>
      <c r="M479" s="5">
        <v>18.920000000000002</v>
      </c>
      <c r="N479" s="5">
        <v>12.95</v>
      </c>
      <c r="O479" s="6">
        <v>2171526047</v>
      </c>
    </row>
    <row r="480" spans="1:15" x14ac:dyDescent="0.3">
      <c r="A480" t="s">
        <v>74</v>
      </c>
      <c r="B480" t="s">
        <v>75</v>
      </c>
      <c r="C480">
        <v>2024</v>
      </c>
      <c r="D480" s="4">
        <v>2.76</v>
      </c>
      <c r="E480" s="6">
        <v>2328700465</v>
      </c>
      <c r="F480" s="6">
        <v>4009.61</v>
      </c>
      <c r="G480" s="4">
        <v>2.86</v>
      </c>
      <c r="H480" s="5">
        <v>8.1</v>
      </c>
      <c r="I480" s="4">
        <v>5.56</v>
      </c>
      <c r="J480" s="5">
        <v>4.55</v>
      </c>
      <c r="K480" s="5">
        <v>-22.02</v>
      </c>
      <c r="L480" s="5">
        <v>18.91</v>
      </c>
      <c r="M480" s="5">
        <v>18.920000000000002</v>
      </c>
      <c r="N480" s="5">
        <v>12.95</v>
      </c>
      <c r="O480" s="6">
        <v>2171526047</v>
      </c>
    </row>
    <row r="481" spans="1:15" x14ac:dyDescent="0.3">
      <c r="A481" t="s">
        <v>74</v>
      </c>
      <c r="B481" t="s">
        <v>75</v>
      </c>
      <c r="C481">
        <v>2025</v>
      </c>
      <c r="D481" s="4">
        <v>5.84</v>
      </c>
      <c r="E481" s="6">
        <v>2328700465</v>
      </c>
      <c r="F481" s="6">
        <v>4167.63</v>
      </c>
      <c r="G481" s="4">
        <v>3.34</v>
      </c>
      <c r="H481" s="5">
        <v>8.1</v>
      </c>
      <c r="I481" s="4">
        <v>5.56</v>
      </c>
      <c r="J481" s="5">
        <v>4.55</v>
      </c>
      <c r="K481" s="5">
        <v>-22.02</v>
      </c>
      <c r="L481" s="5">
        <v>18.91</v>
      </c>
      <c r="M481" s="5">
        <v>18.920000000000002</v>
      </c>
      <c r="N481" s="5">
        <v>12.95</v>
      </c>
      <c r="O481" s="6">
        <v>2171526047</v>
      </c>
    </row>
    <row r="482" spans="1:15" x14ac:dyDescent="0.3">
      <c r="A482" t="s">
        <v>76</v>
      </c>
      <c r="B482" t="s">
        <v>77</v>
      </c>
      <c r="C482">
        <v>2010</v>
      </c>
      <c r="D482" s="4">
        <v>6.95</v>
      </c>
      <c r="E482" s="6">
        <v>12637273429</v>
      </c>
      <c r="F482" s="6">
        <v>6215.73</v>
      </c>
      <c r="G482" s="4">
        <v>17.86</v>
      </c>
      <c r="H482" s="5">
        <v>3.51</v>
      </c>
      <c r="I482" s="4">
        <v>7.68</v>
      </c>
      <c r="J482" s="5">
        <v>10.119999999999999</v>
      </c>
      <c r="K482" s="5">
        <v>-5.89</v>
      </c>
      <c r="L482" s="5">
        <v>33.520000000000003</v>
      </c>
      <c r="M482" s="5">
        <v>36.700000000000003</v>
      </c>
      <c r="N482" s="5">
        <v>23.88</v>
      </c>
      <c r="O482" s="6">
        <v>12147261072</v>
      </c>
    </row>
    <row r="483" spans="1:15" x14ac:dyDescent="0.3">
      <c r="A483" t="s">
        <v>76</v>
      </c>
      <c r="B483" t="s">
        <v>77</v>
      </c>
      <c r="C483">
        <v>2011</v>
      </c>
      <c r="D483" s="4">
        <v>8.4600000000000009</v>
      </c>
      <c r="E483" s="6">
        <v>15110643612</v>
      </c>
      <c r="F483" s="6">
        <v>7287.38</v>
      </c>
      <c r="G483" s="4">
        <v>18.05</v>
      </c>
      <c r="H483" s="5">
        <v>-1.47</v>
      </c>
      <c r="I483" s="4">
        <v>12.65</v>
      </c>
      <c r="J483" s="5">
        <v>6.84</v>
      </c>
      <c r="K483" s="5">
        <v>-0.87</v>
      </c>
      <c r="L483" s="5">
        <v>29.79</v>
      </c>
      <c r="M483" s="5">
        <v>36.630000000000003</v>
      </c>
      <c r="N483" s="5">
        <v>24.05</v>
      </c>
      <c r="O483" s="6">
        <v>15016050301</v>
      </c>
    </row>
    <row r="484" spans="1:15" x14ac:dyDescent="0.3">
      <c r="A484" t="s">
        <v>76</v>
      </c>
      <c r="B484" t="s">
        <v>77</v>
      </c>
      <c r="C484">
        <v>2012</v>
      </c>
      <c r="D484" s="4">
        <v>7.54</v>
      </c>
      <c r="E484" s="6">
        <v>13907464500</v>
      </c>
      <c r="F484" s="6">
        <v>6595.54</v>
      </c>
      <c r="G484" s="4">
        <v>17.95</v>
      </c>
      <c r="H484" s="5">
        <v>7.75</v>
      </c>
      <c r="I484" s="4">
        <v>3.01</v>
      </c>
      <c r="J484" s="5">
        <v>-0.17</v>
      </c>
      <c r="K484" s="5">
        <v>-5.9</v>
      </c>
      <c r="L484" s="5">
        <v>31.52</v>
      </c>
      <c r="M484" s="5">
        <v>38.659999999999997</v>
      </c>
      <c r="N484" s="5">
        <v>28.04</v>
      </c>
      <c r="O484" s="6">
        <v>14164563194</v>
      </c>
    </row>
    <row r="485" spans="1:15" x14ac:dyDescent="0.3">
      <c r="A485" t="s">
        <v>76</v>
      </c>
      <c r="B485" t="s">
        <v>77</v>
      </c>
      <c r="C485">
        <v>2013</v>
      </c>
      <c r="D485" s="4">
        <v>5.88</v>
      </c>
      <c r="E485" s="6">
        <v>14271738933</v>
      </c>
      <c r="F485" s="6">
        <v>6666.91</v>
      </c>
      <c r="G485" s="4">
        <v>18.2</v>
      </c>
      <c r="H485" s="5">
        <v>8.5299999999999994</v>
      </c>
      <c r="I485" s="4">
        <v>1.53</v>
      </c>
      <c r="J485" s="5">
        <v>11.1</v>
      </c>
      <c r="K485" s="5">
        <v>4.53</v>
      </c>
      <c r="L485" s="5">
        <v>29.49</v>
      </c>
      <c r="M485" s="5">
        <v>40.51</v>
      </c>
      <c r="N485" s="5">
        <v>26.74</v>
      </c>
      <c r="O485" s="6">
        <v>13621161025</v>
      </c>
    </row>
    <row r="486" spans="1:15" x14ac:dyDescent="0.3">
      <c r="A486" t="s">
        <v>76</v>
      </c>
      <c r="B486" t="s">
        <v>77</v>
      </c>
      <c r="C486">
        <v>2014</v>
      </c>
      <c r="D486" s="4">
        <v>4.4000000000000004</v>
      </c>
      <c r="E486" s="6">
        <v>15470088501</v>
      </c>
      <c r="F486" s="6">
        <v>7122.36</v>
      </c>
      <c r="G486" s="4">
        <v>18.510000000000002</v>
      </c>
      <c r="H486" s="5">
        <v>-0.55000000000000004</v>
      </c>
      <c r="I486" s="4">
        <v>9.6</v>
      </c>
      <c r="J486" s="5">
        <v>5.69</v>
      </c>
      <c r="K486" s="5">
        <v>11.08</v>
      </c>
      <c r="L486" s="5">
        <v>29.13</v>
      </c>
      <c r="M486" s="5">
        <v>39.94</v>
      </c>
      <c r="N486" s="5">
        <v>27.09</v>
      </c>
      <c r="O486" s="6">
        <v>14998439776</v>
      </c>
    </row>
    <row r="487" spans="1:15" x14ac:dyDescent="0.3">
      <c r="A487" t="s">
        <v>76</v>
      </c>
      <c r="B487" t="s">
        <v>77</v>
      </c>
      <c r="C487">
        <v>2015</v>
      </c>
      <c r="D487" s="4">
        <v>3.06</v>
      </c>
      <c r="E487" s="6">
        <v>13530748845</v>
      </c>
      <c r="F487" s="6">
        <v>6141.2</v>
      </c>
      <c r="G487" s="4">
        <v>18.93</v>
      </c>
      <c r="H487" s="5">
        <v>4.07</v>
      </c>
      <c r="I487" s="4">
        <v>3.73</v>
      </c>
      <c r="J487" s="5">
        <v>-4.8499999999999996</v>
      </c>
      <c r="K487" s="5">
        <v>2.23</v>
      </c>
      <c r="L487" s="5">
        <v>31.24</v>
      </c>
      <c r="M487" s="5">
        <v>35.32</v>
      </c>
      <c r="N487" s="5">
        <v>26.31</v>
      </c>
      <c r="O487" s="6">
        <v>13076842711</v>
      </c>
    </row>
    <row r="488" spans="1:15" x14ac:dyDescent="0.3">
      <c r="A488" t="s">
        <v>76</v>
      </c>
      <c r="B488" t="s">
        <v>77</v>
      </c>
      <c r="C488">
        <v>2016</v>
      </c>
      <c r="D488" s="4">
        <v>2.81</v>
      </c>
      <c r="E488" s="6">
        <v>15082637184</v>
      </c>
      <c r="F488" s="6">
        <v>6749.06</v>
      </c>
      <c r="G488" s="4">
        <v>19.329999999999998</v>
      </c>
      <c r="H488" s="5">
        <v>-4.12</v>
      </c>
      <c r="I488" s="4">
        <v>11.9</v>
      </c>
      <c r="J488" s="5">
        <v>7.2</v>
      </c>
      <c r="K488" s="5">
        <v>7.97</v>
      </c>
      <c r="L488" s="5">
        <v>26.78</v>
      </c>
      <c r="M488" s="5">
        <v>34.770000000000003</v>
      </c>
      <c r="N488" s="5">
        <v>21.63</v>
      </c>
      <c r="O488" s="6">
        <v>13792127268</v>
      </c>
    </row>
    <row r="489" spans="1:15" x14ac:dyDescent="0.3">
      <c r="A489" t="s">
        <v>76</v>
      </c>
      <c r="B489" t="s">
        <v>77</v>
      </c>
      <c r="C489">
        <v>2017</v>
      </c>
      <c r="D489" s="4">
        <v>3.31</v>
      </c>
      <c r="E489" s="6">
        <v>16105155857</v>
      </c>
      <c r="F489" s="6">
        <v>7104.96</v>
      </c>
      <c r="G489" s="4">
        <v>19.66</v>
      </c>
      <c r="H489" s="5">
        <v>9.7799999999999994</v>
      </c>
      <c r="I489" s="4">
        <v>-2.65</v>
      </c>
      <c r="J489" s="5">
        <v>4.1100000000000003</v>
      </c>
      <c r="K489" s="5">
        <v>5.59</v>
      </c>
      <c r="L489" s="5">
        <v>28.15</v>
      </c>
      <c r="M489" s="5">
        <v>33.58</v>
      </c>
      <c r="N489" s="5">
        <v>23.93</v>
      </c>
      <c r="O489" s="6">
        <v>14738582295</v>
      </c>
    </row>
    <row r="490" spans="1:15" x14ac:dyDescent="0.3">
      <c r="A490" t="s">
        <v>76</v>
      </c>
      <c r="B490" t="s">
        <v>77</v>
      </c>
      <c r="C490">
        <v>2018</v>
      </c>
      <c r="D490" s="4">
        <v>3.24</v>
      </c>
      <c r="E490" s="6">
        <v>17031943186</v>
      </c>
      <c r="F490" s="6">
        <v>7407.96</v>
      </c>
      <c r="G490" s="4">
        <v>19.68</v>
      </c>
      <c r="H490" s="5">
        <v>6.44</v>
      </c>
      <c r="I490" s="4">
        <v>0.06</v>
      </c>
      <c r="J490" s="5">
        <v>4.1900000000000004</v>
      </c>
      <c r="K490" s="5">
        <v>0.39</v>
      </c>
      <c r="L490" s="5">
        <v>29.06</v>
      </c>
      <c r="M490" s="5">
        <v>30.71</v>
      </c>
      <c r="N490" s="5">
        <v>21.74</v>
      </c>
      <c r="O490" s="6">
        <v>15447818705</v>
      </c>
    </row>
    <row r="491" spans="1:15" x14ac:dyDescent="0.3">
      <c r="A491" t="s">
        <v>76</v>
      </c>
      <c r="B491" t="s">
        <v>77</v>
      </c>
      <c r="C491">
        <v>2019</v>
      </c>
      <c r="D491" s="4">
        <v>2.77</v>
      </c>
      <c r="E491" s="6">
        <v>16725908149</v>
      </c>
      <c r="F491" s="6">
        <v>7172.09</v>
      </c>
      <c r="G491" s="4">
        <v>20.09</v>
      </c>
      <c r="H491" s="5">
        <v>5.86</v>
      </c>
      <c r="I491" s="4">
        <v>0.51</v>
      </c>
      <c r="J491" s="5">
        <v>3.03</v>
      </c>
      <c r="K491" s="5">
        <v>-6.91</v>
      </c>
      <c r="L491" s="5">
        <v>28.8</v>
      </c>
      <c r="M491" s="5">
        <v>30.13</v>
      </c>
      <c r="N491" s="5">
        <v>21.1</v>
      </c>
      <c r="O491" s="6">
        <v>16776578169</v>
      </c>
    </row>
    <row r="492" spans="1:15" x14ac:dyDescent="0.3">
      <c r="A492" t="s">
        <v>76</v>
      </c>
      <c r="B492" t="s">
        <v>77</v>
      </c>
      <c r="C492">
        <v>2020</v>
      </c>
      <c r="D492" s="4">
        <v>1.89</v>
      </c>
      <c r="E492" s="6">
        <v>14960291106</v>
      </c>
      <c r="F492" s="6">
        <v>6323.31</v>
      </c>
      <c r="G492" s="4">
        <v>21.02</v>
      </c>
      <c r="H492" s="5">
        <v>1.31</v>
      </c>
      <c r="I492" s="4">
        <v>4.38</v>
      </c>
      <c r="J492" s="5">
        <v>-8.73</v>
      </c>
      <c r="K492" s="5">
        <v>-10.17</v>
      </c>
      <c r="L492" s="5">
        <v>33.86</v>
      </c>
      <c r="M492" s="5">
        <v>28.77</v>
      </c>
      <c r="N492" s="5">
        <v>22.27</v>
      </c>
      <c r="O492" s="6">
        <v>14982287848</v>
      </c>
    </row>
    <row r="493" spans="1:15" x14ac:dyDescent="0.3">
      <c r="A493" t="s">
        <v>76</v>
      </c>
      <c r="B493" t="s">
        <v>77</v>
      </c>
      <c r="C493">
        <v>2021</v>
      </c>
      <c r="D493" s="4">
        <v>7.24</v>
      </c>
      <c r="E493" s="6">
        <v>18750946600</v>
      </c>
      <c r="F493" s="6">
        <v>7808.21</v>
      </c>
      <c r="G493" s="4">
        <v>23.11</v>
      </c>
      <c r="H493" s="5">
        <v>-2.89</v>
      </c>
      <c r="I493" s="4">
        <v>8.3800000000000008</v>
      </c>
      <c r="J493" s="5">
        <v>11.92</v>
      </c>
      <c r="K493" s="5">
        <v>-1.68</v>
      </c>
      <c r="L493" s="5">
        <v>28.39</v>
      </c>
      <c r="M493" s="5">
        <v>32.86</v>
      </c>
      <c r="N493" s="5">
        <v>22.23</v>
      </c>
      <c r="O493" s="6">
        <v>18787565212</v>
      </c>
    </row>
    <row r="494" spans="1:15" x14ac:dyDescent="0.3">
      <c r="A494" t="s">
        <v>76</v>
      </c>
      <c r="B494" t="s">
        <v>77</v>
      </c>
      <c r="C494">
        <v>2022</v>
      </c>
      <c r="D494" s="4">
        <v>11.67</v>
      </c>
      <c r="E494" s="6">
        <v>20321958850</v>
      </c>
      <c r="F494" s="6">
        <v>8329.0400000000009</v>
      </c>
      <c r="G494" s="4">
        <v>23.62</v>
      </c>
      <c r="H494" s="5">
        <v>-7.4</v>
      </c>
      <c r="I494" s="4">
        <v>14.62</v>
      </c>
      <c r="J494" s="5">
        <v>5.49</v>
      </c>
      <c r="K494" s="5">
        <v>-1.1399999999999999</v>
      </c>
      <c r="L494" s="5">
        <v>25.09</v>
      </c>
      <c r="M494" s="5">
        <v>29.46</v>
      </c>
      <c r="N494" s="5">
        <v>19.649999999999999</v>
      </c>
      <c r="O494" s="6">
        <v>20355187598</v>
      </c>
    </row>
    <row r="495" spans="1:15" x14ac:dyDescent="0.3">
      <c r="A495" t="s">
        <v>76</v>
      </c>
      <c r="B495" t="s">
        <v>77</v>
      </c>
      <c r="C495">
        <v>2023</v>
      </c>
      <c r="D495" s="4">
        <v>5.07</v>
      </c>
      <c r="E495" s="6">
        <v>19396084498</v>
      </c>
      <c r="F495" s="6">
        <v>7820.23</v>
      </c>
      <c r="G495" s="4">
        <v>23.38</v>
      </c>
      <c r="H495" s="5">
        <v>4.5199999999999996</v>
      </c>
      <c r="I495" s="4">
        <v>2.12</v>
      </c>
      <c r="J495" s="5">
        <v>2.73</v>
      </c>
      <c r="K495" s="5">
        <v>-0.6</v>
      </c>
      <c r="L495" s="5">
        <v>29.6</v>
      </c>
      <c r="M495" s="5">
        <v>34.46</v>
      </c>
      <c r="N495" s="5">
        <v>23.74</v>
      </c>
      <c r="O495" s="6">
        <v>19439625489</v>
      </c>
    </row>
    <row r="496" spans="1:15" x14ac:dyDescent="0.3">
      <c r="A496" t="s">
        <v>76</v>
      </c>
      <c r="B496" t="s">
        <v>77</v>
      </c>
      <c r="C496">
        <v>2024</v>
      </c>
      <c r="D496" s="4">
        <v>2.82</v>
      </c>
      <c r="E496" s="6">
        <v>15950205946</v>
      </c>
      <c r="F496" s="6">
        <v>7342.51</v>
      </c>
      <c r="G496" s="4">
        <v>23.14</v>
      </c>
      <c r="H496" s="5">
        <v>2.52</v>
      </c>
      <c r="I496" s="4">
        <v>5.54</v>
      </c>
      <c r="J496" s="5">
        <v>4.1900000000000004</v>
      </c>
      <c r="K496" s="5">
        <v>-0.1</v>
      </c>
      <c r="L496" s="5">
        <v>29.6</v>
      </c>
      <c r="M496" s="5">
        <v>34.46</v>
      </c>
      <c r="N496" s="5">
        <v>23.74</v>
      </c>
      <c r="O496" s="6">
        <v>15524577905</v>
      </c>
    </row>
    <row r="497" spans="1:15" x14ac:dyDescent="0.3">
      <c r="A497" t="s">
        <v>76</v>
      </c>
      <c r="B497" t="s">
        <v>77</v>
      </c>
      <c r="C497">
        <v>2025</v>
      </c>
      <c r="D497" s="4">
        <v>5.14</v>
      </c>
      <c r="E497" s="6">
        <v>15950205946</v>
      </c>
      <c r="F497" s="6">
        <v>6893.96</v>
      </c>
      <c r="G497" s="4">
        <v>20.170000000000002</v>
      </c>
      <c r="H497" s="5">
        <v>2.52</v>
      </c>
      <c r="I497" s="4">
        <v>5.54</v>
      </c>
      <c r="J497" s="5">
        <v>4.1900000000000004</v>
      </c>
      <c r="K497" s="5">
        <v>-0.1</v>
      </c>
      <c r="L497" s="5">
        <v>29.6</v>
      </c>
      <c r="M497" s="5">
        <v>34.46</v>
      </c>
      <c r="N497" s="5">
        <v>23.74</v>
      </c>
      <c r="O497" s="6">
        <v>15524577905</v>
      </c>
    </row>
    <row r="498" spans="1:15" x14ac:dyDescent="0.3">
      <c r="A498" t="s">
        <v>78</v>
      </c>
      <c r="B498" t="s">
        <v>79</v>
      </c>
      <c r="C498">
        <v>2010</v>
      </c>
      <c r="D498" s="4">
        <v>1.49</v>
      </c>
      <c r="E498" s="6">
        <v>2142591540</v>
      </c>
      <c r="F498" s="6">
        <v>476.87</v>
      </c>
      <c r="G498" s="4">
        <v>5.29</v>
      </c>
      <c r="H498" s="5" t="s">
        <v>17</v>
      </c>
      <c r="I498" s="4">
        <v>4.21</v>
      </c>
      <c r="J498" s="5">
        <v>4.63</v>
      </c>
      <c r="K498" s="5" t="s">
        <v>17</v>
      </c>
      <c r="L498" s="5">
        <v>16.34</v>
      </c>
      <c r="M498" s="5">
        <v>9.2100000000000009</v>
      </c>
      <c r="N498" s="5">
        <v>8.41</v>
      </c>
      <c r="O498" s="6">
        <v>2152234866</v>
      </c>
    </row>
    <row r="499" spans="1:15" x14ac:dyDescent="0.3">
      <c r="A499" t="s">
        <v>78</v>
      </c>
      <c r="B499" t="s">
        <v>79</v>
      </c>
      <c r="C499">
        <v>2011</v>
      </c>
      <c r="D499" s="4">
        <v>1.19</v>
      </c>
      <c r="E499" s="6">
        <v>2437982705</v>
      </c>
      <c r="F499" s="6">
        <v>534.05999999999995</v>
      </c>
      <c r="G499" s="4">
        <v>5.28</v>
      </c>
      <c r="H499" s="5" t="s">
        <v>17</v>
      </c>
      <c r="I499" s="4">
        <v>4.01</v>
      </c>
      <c r="J499" s="5">
        <v>4.1900000000000004</v>
      </c>
      <c r="K499" s="5" t="s">
        <v>17</v>
      </c>
      <c r="L499" s="5">
        <v>13.46</v>
      </c>
      <c r="M499" s="5">
        <v>8.6300000000000008</v>
      </c>
      <c r="N499" s="5">
        <v>7.54</v>
      </c>
      <c r="O499" s="6">
        <v>2447711016</v>
      </c>
    </row>
    <row r="500" spans="1:15" x14ac:dyDescent="0.3">
      <c r="A500" t="s">
        <v>78</v>
      </c>
      <c r="B500" t="s">
        <v>79</v>
      </c>
      <c r="C500">
        <v>2012</v>
      </c>
      <c r="D500" s="4">
        <v>5.48</v>
      </c>
      <c r="E500" s="6">
        <v>2510126512</v>
      </c>
      <c r="F500" s="6">
        <v>544.4</v>
      </c>
      <c r="G500" s="4">
        <v>5.24</v>
      </c>
      <c r="H500" s="5" t="s">
        <v>17</v>
      </c>
      <c r="I500" s="4">
        <v>6.18</v>
      </c>
      <c r="J500" s="5">
        <v>5.05</v>
      </c>
      <c r="K500" s="5" t="s">
        <v>17</v>
      </c>
      <c r="L500" s="5">
        <v>8.18</v>
      </c>
      <c r="M500" s="5">
        <v>9.5500000000000007</v>
      </c>
      <c r="N500" s="5">
        <v>8.17</v>
      </c>
      <c r="O500" s="6">
        <v>2521348067</v>
      </c>
    </row>
    <row r="501" spans="1:15" x14ac:dyDescent="0.3">
      <c r="A501" t="s">
        <v>78</v>
      </c>
      <c r="B501" t="s">
        <v>79</v>
      </c>
      <c r="C501">
        <v>2013</v>
      </c>
      <c r="D501" s="4">
        <v>6.99</v>
      </c>
      <c r="E501" s="6">
        <v>1691544110</v>
      </c>
      <c r="F501" s="6">
        <v>364.37</v>
      </c>
      <c r="G501" s="4">
        <v>5.24</v>
      </c>
      <c r="H501" s="5" t="s">
        <v>17</v>
      </c>
      <c r="I501" s="4">
        <v>2.4900000000000002</v>
      </c>
      <c r="J501" s="5">
        <v>-36.39</v>
      </c>
      <c r="K501" s="5" t="s">
        <v>17</v>
      </c>
      <c r="L501" s="5">
        <v>10.81</v>
      </c>
      <c r="M501" s="5">
        <v>8.0399999999999991</v>
      </c>
      <c r="N501" s="5">
        <v>7.4</v>
      </c>
      <c r="O501" s="6">
        <v>1706709069</v>
      </c>
    </row>
    <row r="502" spans="1:15" x14ac:dyDescent="0.3">
      <c r="A502" t="s">
        <v>78</v>
      </c>
      <c r="B502" t="s">
        <v>79</v>
      </c>
      <c r="C502">
        <v>2014</v>
      </c>
      <c r="D502" s="4">
        <v>14.9</v>
      </c>
      <c r="E502" s="6">
        <v>1894813389</v>
      </c>
      <c r="F502" s="6">
        <v>409.85</v>
      </c>
      <c r="G502" s="4">
        <v>5.33</v>
      </c>
      <c r="H502" s="5" t="s">
        <v>17</v>
      </c>
      <c r="I502" s="4">
        <v>11.89</v>
      </c>
      <c r="J502" s="5">
        <v>0.08</v>
      </c>
      <c r="K502" s="5" t="s">
        <v>17</v>
      </c>
      <c r="L502" s="5">
        <v>8.27</v>
      </c>
      <c r="M502" s="5">
        <v>4.58</v>
      </c>
      <c r="N502" s="5">
        <v>4.0999999999999996</v>
      </c>
      <c r="O502" s="6">
        <v>1914516900</v>
      </c>
    </row>
    <row r="503" spans="1:15" x14ac:dyDescent="0.3">
      <c r="A503" t="s">
        <v>78</v>
      </c>
      <c r="B503" t="s">
        <v>79</v>
      </c>
      <c r="C503">
        <v>2015</v>
      </c>
      <c r="D503" s="4">
        <v>1.4</v>
      </c>
      <c r="E503" s="6">
        <v>1695825714</v>
      </c>
      <c r="F503" s="6">
        <v>366.32</v>
      </c>
      <c r="G503" s="4">
        <v>5.48</v>
      </c>
      <c r="H503" s="5" t="s">
        <v>17</v>
      </c>
      <c r="I503" s="4">
        <v>2.71</v>
      </c>
      <c r="J503" s="5">
        <v>4.34</v>
      </c>
      <c r="K503" s="5" t="s">
        <v>17</v>
      </c>
      <c r="L503" s="5">
        <v>9.31</v>
      </c>
      <c r="M503" s="5">
        <v>5.66</v>
      </c>
      <c r="N503" s="5">
        <v>5.45</v>
      </c>
      <c r="O503" s="6">
        <v>1716880216</v>
      </c>
    </row>
    <row r="504" spans="1:15" x14ac:dyDescent="0.3">
      <c r="A504" t="s">
        <v>78</v>
      </c>
      <c r="B504" t="s">
        <v>79</v>
      </c>
      <c r="C504">
        <v>2016</v>
      </c>
      <c r="D504" s="4">
        <v>4.95</v>
      </c>
      <c r="E504" s="6">
        <v>1825018145</v>
      </c>
      <c r="F504" s="6">
        <v>387.18</v>
      </c>
      <c r="G504" s="4">
        <v>5.49</v>
      </c>
      <c r="H504" s="5" t="s">
        <v>17</v>
      </c>
      <c r="I504" s="4">
        <v>2.98</v>
      </c>
      <c r="J504" s="5">
        <v>4.75</v>
      </c>
      <c r="K504" s="5" t="s">
        <v>17</v>
      </c>
      <c r="L504" s="5">
        <v>9.02</v>
      </c>
      <c r="M504" s="5">
        <v>7.3</v>
      </c>
      <c r="N504" s="5">
        <v>6.81</v>
      </c>
      <c r="O504" s="6">
        <v>1847781766</v>
      </c>
    </row>
    <row r="505" spans="1:15" x14ac:dyDescent="0.3">
      <c r="A505" t="s">
        <v>78</v>
      </c>
      <c r="B505" t="s">
        <v>79</v>
      </c>
      <c r="C505">
        <v>2017</v>
      </c>
      <c r="D505" s="4">
        <v>4.18</v>
      </c>
      <c r="E505" s="6">
        <v>2072349973</v>
      </c>
      <c r="F505" s="6">
        <v>432.32</v>
      </c>
      <c r="G505" s="4">
        <v>5.53</v>
      </c>
      <c r="H505" s="5" t="s">
        <v>17</v>
      </c>
      <c r="I505" s="4">
        <v>6.44</v>
      </c>
      <c r="J505" s="5">
        <v>4.53</v>
      </c>
      <c r="K505" s="5" t="s">
        <v>17</v>
      </c>
      <c r="L505" s="5">
        <v>8.68</v>
      </c>
      <c r="M505" s="5">
        <v>7.2</v>
      </c>
      <c r="N505" s="5">
        <v>7.08</v>
      </c>
      <c r="O505" s="6">
        <v>2177935588</v>
      </c>
    </row>
    <row r="506" spans="1:15" x14ac:dyDescent="0.3">
      <c r="A506" t="s">
        <v>78</v>
      </c>
      <c r="B506" t="s">
        <v>79</v>
      </c>
      <c r="C506">
        <v>2018</v>
      </c>
      <c r="D506" s="4">
        <v>1.61</v>
      </c>
      <c r="E506" s="6">
        <v>2220979146</v>
      </c>
      <c r="F506" s="6">
        <v>455.24</v>
      </c>
      <c r="G506" s="4">
        <v>5.52</v>
      </c>
      <c r="H506" s="5" t="s">
        <v>17</v>
      </c>
      <c r="I506" s="4">
        <v>-1.22</v>
      </c>
      <c r="J506" s="5">
        <v>3.79</v>
      </c>
      <c r="K506" s="5" t="s">
        <v>17</v>
      </c>
      <c r="L506" s="5">
        <v>10.119999999999999</v>
      </c>
      <c r="M506" s="5">
        <v>8.82</v>
      </c>
      <c r="N506" s="5">
        <v>8.64</v>
      </c>
      <c r="O506" s="6">
        <v>2386745438</v>
      </c>
    </row>
    <row r="507" spans="1:15" x14ac:dyDescent="0.3">
      <c r="A507" t="s">
        <v>78</v>
      </c>
      <c r="B507" t="s">
        <v>79</v>
      </c>
      <c r="C507">
        <v>2019</v>
      </c>
      <c r="D507" s="4">
        <v>2.69</v>
      </c>
      <c r="E507" s="6">
        <v>2221301351</v>
      </c>
      <c r="F507" s="6">
        <v>449.23</v>
      </c>
      <c r="G507" s="4">
        <v>5.61</v>
      </c>
      <c r="H507" s="5" t="s">
        <v>17</v>
      </c>
      <c r="I507" s="4">
        <v>2.33</v>
      </c>
      <c r="J507" s="5">
        <v>3.1</v>
      </c>
      <c r="K507" s="5" t="s">
        <v>17</v>
      </c>
      <c r="L507" s="5">
        <v>9.94</v>
      </c>
      <c r="M507" s="5">
        <v>8.7899999999999991</v>
      </c>
      <c r="N507" s="5">
        <v>8.32</v>
      </c>
      <c r="O507" s="6">
        <v>2386023469</v>
      </c>
    </row>
    <row r="508" spans="1:15" x14ac:dyDescent="0.3">
      <c r="A508" t="s">
        <v>78</v>
      </c>
      <c r="B508" t="s">
        <v>79</v>
      </c>
      <c r="C508">
        <v>2020</v>
      </c>
      <c r="D508" s="4">
        <v>1.71</v>
      </c>
      <c r="E508" s="6">
        <v>2326720900</v>
      </c>
      <c r="F508" s="6">
        <v>462.88</v>
      </c>
      <c r="G508" s="4">
        <v>5.58</v>
      </c>
      <c r="H508" s="5" t="s">
        <v>17</v>
      </c>
      <c r="I508" s="4">
        <v>1.98</v>
      </c>
      <c r="J508" s="5">
        <v>0.9</v>
      </c>
      <c r="K508" s="5" t="s">
        <v>17</v>
      </c>
      <c r="L508" s="5">
        <v>13.97</v>
      </c>
      <c r="M508" s="5">
        <v>9.51</v>
      </c>
      <c r="N508" s="5">
        <v>8.7100000000000009</v>
      </c>
      <c r="O508" s="6">
        <v>2456787984</v>
      </c>
    </row>
    <row r="509" spans="1:15" x14ac:dyDescent="0.3">
      <c r="A509" t="s">
        <v>78</v>
      </c>
      <c r="B509" t="s">
        <v>79</v>
      </c>
      <c r="C509">
        <v>2021</v>
      </c>
      <c r="D509" s="4">
        <v>4.26</v>
      </c>
      <c r="E509" s="6">
        <v>2516498412</v>
      </c>
      <c r="F509" s="6">
        <v>492.26</v>
      </c>
      <c r="G509" s="4">
        <v>6.38</v>
      </c>
      <c r="H509" s="5" t="s">
        <v>17</v>
      </c>
      <c r="I509" s="4">
        <v>3.19</v>
      </c>
      <c r="J509" s="5">
        <v>0.98</v>
      </c>
      <c r="K509" s="5" t="s">
        <v>17</v>
      </c>
      <c r="L509" s="5">
        <v>11.66</v>
      </c>
      <c r="M509" s="5">
        <v>9.1999999999999993</v>
      </c>
      <c r="N509" s="5">
        <v>8.2100000000000009</v>
      </c>
      <c r="O509" s="6">
        <v>2688202219</v>
      </c>
    </row>
    <row r="510" spans="1:15" x14ac:dyDescent="0.3">
      <c r="A510" t="s">
        <v>78</v>
      </c>
      <c r="B510" t="s">
        <v>79</v>
      </c>
      <c r="C510">
        <v>2022</v>
      </c>
      <c r="D510" s="4">
        <v>5.58</v>
      </c>
      <c r="E510" s="6">
        <v>2382618615</v>
      </c>
      <c r="F510" s="6">
        <v>467.36</v>
      </c>
      <c r="G510" s="4">
        <v>5.96</v>
      </c>
      <c r="H510" s="5" t="s">
        <v>17</v>
      </c>
      <c r="I510" s="4">
        <v>5.97</v>
      </c>
      <c r="J510" s="5">
        <v>0.5</v>
      </c>
      <c r="K510" s="5" t="s">
        <v>17</v>
      </c>
      <c r="L510" s="5">
        <v>10.81</v>
      </c>
      <c r="M510" s="5">
        <v>8.0399999999999991</v>
      </c>
      <c r="N510" s="5">
        <v>7.4</v>
      </c>
      <c r="O510" s="6">
        <v>2509339924</v>
      </c>
    </row>
    <row r="511" spans="1:15" x14ac:dyDescent="0.3">
      <c r="A511" t="s">
        <v>78</v>
      </c>
      <c r="B511" t="s">
        <v>79</v>
      </c>
      <c r="C511">
        <v>2023</v>
      </c>
      <c r="D511" s="4">
        <v>2.98</v>
      </c>
      <c r="E511" s="6">
        <v>2555492085</v>
      </c>
      <c r="F511" s="6">
        <v>495.98</v>
      </c>
      <c r="G511" s="4">
        <v>5.88</v>
      </c>
      <c r="H511" s="5" t="s">
        <v>17</v>
      </c>
      <c r="I511" s="4">
        <v>3.4</v>
      </c>
      <c r="J511" s="5">
        <v>0.87</v>
      </c>
      <c r="K511" s="5" t="s">
        <v>17</v>
      </c>
      <c r="L511" s="5">
        <v>10.81</v>
      </c>
      <c r="M511" s="5">
        <v>8.0399999999999991</v>
      </c>
      <c r="N511" s="5">
        <v>7.4</v>
      </c>
      <c r="O511" s="6">
        <v>2706537362</v>
      </c>
    </row>
    <row r="512" spans="1:15" x14ac:dyDescent="0.3">
      <c r="A512" t="s">
        <v>78</v>
      </c>
      <c r="B512" t="s">
        <v>79</v>
      </c>
      <c r="C512">
        <v>2024</v>
      </c>
      <c r="D512" s="4">
        <v>4.24</v>
      </c>
      <c r="E512" s="6">
        <v>2178133043</v>
      </c>
      <c r="F512" s="6">
        <v>526.35</v>
      </c>
      <c r="G512" s="4">
        <v>5.9</v>
      </c>
      <c r="H512" s="5" t="s">
        <v>17</v>
      </c>
      <c r="I512" s="4">
        <v>4.04</v>
      </c>
      <c r="J512" s="5">
        <v>0.09</v>
      </c>
      <c r="K512" s="5" t="s">
        <v>17</v>
      </c>
      <c r="L512" s="5">
        <v>10.81</v>
      </c>
      <c r="M512" s="5">
        <v>8.0399999999999991</v>
      </c>
      <c r="N512" s="5">
        <v>7.4</v>
      </c>
      <c r="O512" s="6">
        <v>2258482420</v>
      </c>
    </row>
    <row r="513" spans="1:15" x14ac:dyDescent="0.3">
      <c r="A513" t="s">
        <v>78</v>
      </c>
      <c r="B513" t="s">
        <v>79</v>
      </c>
      <c r="C513">
        <v>2025</v>
      </c>
      <c r="D513" s="4">
        <v>4.24</v>
      </c>
      <c r="E513" s="6">
        <v>2178133043</v>
      </c>
      <c r="F513" s="6">
        <v>558.58000000000004</v>
      </c>
      <c r="G513" s="4">
        <v>5.58</v>
      </c>
      <c r="H513" s="5" t="s">
        <v>17</v>
      </c>
      <c r="I513" s="4">
        <v>4.04</v>
      </c>
      <c r="J513" s="5">
        <v>0.09</v>
      </c>
      <c r="K513" s="5" t="s">
        <v>17</v>
      </c>
      <c r="L513" s="5">
        <v>10.81</v>
      </c>
      <c r="M513" s="5">
        <v>8.0399999999999991</v>
      </c>
      <c r="N513" s="5">
        <v>7.4</v>
      </c>
      <c r="O513" s="6">
        <v>2258482420</v>
      </c>
    </row>
    <row r="514" spans="1:15" x14ac:dyDescent="0.3">
      <c r="A514" t="s">
        <v>80</v>
      </c>
      <c r="B514" t="s">
        <v>81</v>
      </c>
      <c r="C514">
        <v>2010</v>
      </c>
      <c r="D514" s="4">
        <v>1.78</v>
      </c>
      <c r="E514" s="6">
        <v>1620000000000</v>
      </c>
      <c r="F514" s="6">
        <v>47560.67</v>
      </c>
      <c r="G514" s="4">
        <v>8.18</v>
      </c>
      <c r="H514" s="5">
        <v>-0.24</v>
      </c>
      <c r="I514" s="4">
        <v>2.85</v>
      </c>
      <c r="J514" s="5">
        <v>3.09</v>
      </c>
      <c r="K514" s="5">
        <v>-3.6</v>
      </c>
      <c r="L514" s="5">
        <v>19.079999999999998</v>
      </c>
      <c r="M514" s="5">
        <v>16.899999999999999</v>
      </c>
      <c r="N514" s="5">
        <v>11.73</v>
      </c>
      <c r="O514" s="6">
        <v>1590000000000</v>
      </c>
    </row>
    <row r="515" spans="1:15" x14ac:dyDescent="0.3">
      <c r="A515" t="s">
        <v>80</v>
      </c>
      <c r="B515" t="s">
        <v>81</v>
      </c>
      <c r="C515">
        <v>2011</v>
      </c>
      <c r="D515" s="4">
        <v>2.91</v>
      </c>
      <c r="E515" s="6">
        <v>1790000000000</v>
      </c>
      <c r="F515" s="6">
        <v>52223.86</v>
      </c>
      <c r="G515" s="4">
        <v>7.64</v>
      </c>
      <c r="H515" s="5">
        <v>-0.24</v>
      </c>
      <c r="I515" s="4">
        <v>3.24</v>
      </c>
      <c r="J515" s="5">
        <v>3.14</v>
      </c>
      <c r="K515" s="5">
        <v>-2.77</v>
      </c>
      <c r="L515" s="5">
        <v>17.850000000000001</v>
      </c>
      <c r="M515" s="5">
        <v>16.93</v>
      </c>
      <c r="N515" s="5">
        <v>11.8</v>
      </c>
      <c r="O515" s="6">
        <v>1760000000000</v>
      </c>
    </row>
    <row r="516" spans="1:15" x14ac:dyDescent="0.3">
      <c r="A516" t="s">
        <v>80</v>
      </c>
      <c r="B516" t="s">
        <v>81</v>
      </c>
      <c r="C516">
        <v>2012</v>
      </c>
      <c r="D516" s="4">
        <v>1.52</v>
      </c>
      <c r="E516" s="6">
        <v>1830000000000</v>
      </c>
      <c r="F516" s="6">
        <v>52670.34</v>
      </c>
      <c r="G516" s="4">
        <v>7.39</v>
      </c>
      <c r="H516" s="5">
        <v>1.76</v>
      </c>
      <c r="I516" s="4">
        <v>1.22</v>
      </c>
      <c r="J516" s="5">
        <v>1.76</v>
      </c>
      <c r="K516" s="5">
        <v>-3.53</v>
      </c>
      <c r="L516" s="5">
        <v>17.52</v>
      </c>
      <c r="M516" s="5">
        <v>16.920000000000002</v>
      </c>
      <c r="N516" s="5">
        <v>11.66</v>
      </c>
      <c r="O516" s="6">
        <v>1800000000000</v>
      </c>
    </row>
    <row r="517" spans="1:15" x14ac:dyDescent="0.3">
      <c r="A517" t="s">
        <v>80</v>
      </c>
      <c r="B517" t="s">
        <v>81</v>
      </c>
      <c r="C517">
        <v>2013</v>
      </c>
      <c r="D517" s="4">
        <v>0.94</v>
      </c>
      <c r="E517" s="6">
        <v>1850000000000</v>
      </c>
      <c r="F517" s="6">
        <v>52638.12</v>
      </c>
      <c r="G517" s="4">
        <v>7.14</v>
      </c>
      <c r="H517" s="5">
        <v>1.24</v>
      </c>
      <c r="I517" s="4">
        <v>1.74</v>
      </c>
      <c r="J517" s="5">
        <v>2.33</v>
      </c>
      <c r="K517" s="5">
        <v>-3.15</v>
      </c>
      <c r="L517" s="5">
        <v>17.079999999999998</v>
      </c>
      <c r="M517" s="5">
        <v>16.95</v>
      </c>
      <c r="N517" s="5">
        <v>11.62</v>
      </c>
      <c r="O517" s="6">
        <v>1820000000000</v>
      </c>
    </row>
    <row r="518" spans="1:15" x14ac:dyDescent="0.3">
      <c r="A518" t="s">
        <v>80</v>
      </c>
      <c r="B518" t="s">
        <v>81</v>
      </c>
      <c r="C518">
        <v>2014</v>
      </c>
      <c r="D518" s="4">
        <v>1.91</v>
      </c>
      <c r="E518" s="6">
        <v>1810000000000</v>
      </c>
      <c r="F518" s="6">
        <v>50960.84</v>
      </c>
      <c r="G518" s="4">
        <v>7.02</v>
      </c>
      <c r="H518" s="5">
        <v>1.04</v>
      </c>
      <c r="I518" s="4">
        <v>1.94</v>
      </c>
      <c r="J518" s="5">
        <v>2.87</v>
      </c>
      <c r="K518" s="5">
        <v>-2.3199999999999998</v>
      </c>
      <c r="L518" s="5">
        <v>16.399999999999999</v>
      </c>
      <c r="M518" s="5">
        <v>16.98</v>
      </c>
      <c r="N518" s="5">
        <v>11.81</v>
      </c>
      <c r="O518" s="6">
        <v>1780000000000</v>
      </c>
    </row>
    <row r="519" spans="1:15" x14ac:dyDescent="0.3">
      <c r="A519" t="s">
        <v>80</v>
      </c>
      <c r="B519" t="s">
        <v>81</v>
      </c>
      <c r="C519">
        <v>2015</v>
      </c>
      <c r="D519" s="4">
        <v>1.1299999999999999</v>
      </c>
      <c r="E519" s="6">
        <v>1560000000000</v>
      </c>
      <c r="F519" s="6">
        <v>43594.19</v>
      </c>
      <c r="G519" s="4">
        <v>6.95</v>
      </c>
      <c r="H519" s="5">
        <v>3.67</v>
      </c>
      <c r="I519" s="4">
        <v>-0.87</v>
      </c>
      <c r="J519" s="5">
        <v>0.65</v>
      </c>
      <c r="K519" s="5">
        <v>-3.51</v>
      </c>
      <c r="L519" s="5">
        <v>17.059999999999999</v>
      </c>
      <c r="M519" s="5">
        <v>17.850000000000001</v>
      </c>
      <c r="N519" s="5">
        <v>12.39</v>
      </c>
      <c r="O519" s="6">
        <v>1530000000000</v>
      </c>
    </row>
    <row r="520" spans="1:15" x14ac:dyDescent="0.3">
      <c r="A520" t="s">
        <v>80</v>
      </c>
      <c r="B520" t="s">
        <v>81</v>
      </c>
      <c r="C520">
        <v>2016</v>
      </c>
      <c r="D520" s="4">
        <v>1.43</v>
      </c>
      <c r="E520" s="6">
        <v>1530000000000</v>
      </c>
      <c r="F520" s="6">
        <v>42314.06</v>
      </c>
      <c r="G520" s="4">
        <v>7.04</v>
      </c>
      <c r="H520" s="5">
        <v>1.97</v>
      </c>
      <c r="I520" s="4">
        <v>0.72</v>
      </c>
      <c r="J520" s="5">
        <v>1.04</v>
      </c>
      <c r="K520" s="5">
        <v>-3.09</v>
      </c>
      <c r="L520" s="5">
        <v>17.5</v>
      </c>
      <c r="M520" s="5">
        <v>17.87</v>
      </c>
      <c r="N520" s="5">
        <v>12.5</v>
      </c>
      <c r="O520" s="6">
        <v>1510000000000</v>
      </c>
    </row>
    <row r="521" spans="1:15" x14ac:dyDescent="0.3">
      <c r="A521" t="s">
        <v>80</v>
      </c>
      <c r="B521" t="s">
        <v>81</v>
      </c>
      <c r="C521">
        <v>2017</v>
      </c>
      <c r="D521" s="4">
        <v>1.6</v>
      </c>
      <c r="E521" s="6">
        <v>1650000000000</v>
      </c>
      <c r="F521" s="6">
        <v>45129.63</v>
      </c>
      <c r="G521" s="4">
        <v>6.43</v>
      </c>
      <c r="H521" s="5">
        <v>0.13</v>
      </c>
      <c r="I521" s="4">
        <v>2.57</v>
      </c>
      <c r="J521" s="5">
        <v>3.03</v>
      </c>
      <c r="K521" s="5">
        <v>-2.8</v>
      </c>
      <c r="L521" s="5">
        <v>17.61</v>
      </c>
      <c r="M521" s="5">
        <v>18.010000000000002</v>
      </c>
      <c r="N521" s="5">
        <v>12.61</v>
      </c>
      <c r="O521" s="6">
        <v>1630000000000</v>
      </c>
    </row>
    <row r="522" spans="1:15" x14ac:dyDescent="0.3">
      <c r="A522" t="s">
        <v>80</v>
      </c>
      <c r="B522" t="s">
        <v>81</v>
      </c>
      <c r="C522">
        <v>2018</v>
      </c>
      <c r="D522" s="4">
        <v>2.27</v>
      </c>
      <c r="E522" s="6">
        <v>1730000000000</v>
      </c>
      <c r="F522" s="6">
        <v>46539.18</v>
      </c>
      <c r="G522" s="4">
        <v>5.84</v>
      </c>
      <c r="H522" s="5">
        <v>1.17</v>
      </c>
      <c r="I522" s="4">
        <v>1.65</v>
      </c>
      <c r="J522" s="5">
        <v>2.74</v>
      </c>
      <c r="K522" s="5">
        <v>-2.39</v>
      </c>
      <c r="L522" s="5">
        <v>17.54</v>
      </c>
      <c r="M522" s="5">
        <v>18.53</v>
      </c>
      <c r="N522" s="5">
        <v>13.06</v>
      </c>
      <c r="O522" s="6">
        <v>1700000000000</v>
      </c>
    </row>
    <row r="523" spans="1:15" x14ac:dyDescent="0.3">
      <c r="A523" t="s">
        <v>80</v>
      </c>
      <c r="B523" t="s">
        <v>81</v>
      </c>
      <c r="C523">
        <v>2019</v>
      </c>
      <c r="D523" s="4">
        <v>1.95</v>
      </c>
      <c r="E523" s="6">
        <v>1740000000000</v>
      </c>
      <c r="F523" s="6">
        <v>46352.87</v>
      </c>
      <c r="G523" s="4">
        <v>5.69</v>
      </c>
      <c r="H523" s="5">
        <v>1.17</v>
      </c>
      <c r="I523" s="4">
        <v>1.55</v>
      </c>
      <c r="J523" s="5">
        <v>1.91</v>
      </c>
      <c r="K523" s="5">
        <v>-1.95</v>
      </c>
      <c r="L523" s="5">
        <v>18.11</v>
      </c>
      <c r="M523" s="5">
        <v>18.28</v>
      </c>
      <c r="N523" s="5">
        <v>12.74</v>
      </c>
      <c r="O523" s="6">
        <v>1720000000000</v>
      </c>
    </row>
    <row r="524" spans="1:15" x14ac:dyDescent="0.3">
      <c r="A524" t="s">
        <v>80</v>
      </c>
      <c r="B524" t="s">
        <v>81</v>
      </c>
      <c r="C524">
        <v>2020</v>
      </c>
      <c r="D524" s="4">
        <v>0.72</v>
      </c>
      <c r="E524" s="6">
        <v>1660000000000</v>
      </c>
      <c r="F524" s="6">
        <v>43537.84</v>
      </c>
      <c r="G524" s="4">
        <v>9.66</v>
      </c>
      <c r="H524" s="5">
        <v>1.17</v>
      </c>
      <c r="I524" s="4">
        <v>1.07</v>
      </c>
      <c r="J524" s="5">
        <v>-5.04</v>
      </c>
      <c r="K524" s="5">
        <v>-2.0099999999999998</v>
      </c>
      <c r="L524" s="5">
        <v>28.57</v>
      </c>
      <c r="M524" s="5">
        <v>19.04</v>
      </c>
      <c r="N524" s="5">
        <v>13.5</v>
      </c>
      <c r="O524" s="6">
        <v>1640000000000</v>
      </c>
    </row>
    <row r="525" spans="1:15" x14ac:dyDescent="0.3">
      <c r="A525" t="s">
        <v>80</v>
      </c>
      <c r="B525" t="s">
        <v>81</v>
      </c>
      <c r="C525">
        <v>2021</v>
      </c>
      <c r="D525" s="4">
        <v>3.4</v>
      </c>
      <c r="E525" s="6">
        <v>2010000000000</v>
      </c>
      <c r="F525" s="6">
        <v>52496.84</v>
      </c>
      <c r="G525" s="4">
        <v>7.53</v>
      </c>
      <c r="H525" s="5">
        <v>1.17</v>
      </c>
      <c r="I525" s="4">
        <v>7.66</v>
      </c>
      <c r="J525" s="5">
        <v>5.29</v>
      </c>
      <c r="K525" s="5">
        <v>-0.02</v>
      </c>
      <c r="L525" s="5">
        <v>22.67</v>
      </c>
      <c r="M525" s="5">
        <v>19.079999999999998</v>
      </c>
      <c r="N525" s="5">
        <v>13.22</v>
      </c>
      <c r="O525" s="6">
        <v>1990000000000</v>
      </c>
    </row>
    <row r="526" spans="1:15" x14ac:dyDescent="0.3">
      <c r="A526" t="s">
        <v>80</v>
      </c>
      <c r="B526" t="s">
        <v>81</v>
      </c>
      <c r="C526">
        <v>2022</v>
      </c>
      <c r="D526" s="4">
        <v>6.8</v>
      </c>
      <c r="E526" s="6">
        <v>2160000000000</v>
      </c>
      <c r="F526" s="6">
        <v>55509.39</v>
      </c>
      <c r="G526" s="4">
        <v>5.28</v>
      </c>
      <c r="H526" s="5">
        <v>1.17</v>
      </c>
      <c r="I526" s="4">
        <v>7.65</v>
      </c>
      <c r="J526" s="5">
        <v>3.82</v>
      </c>
      <c r="K526" s="5">
        <v>-0.28999999999999998</v>
      </c>
      <c r="L526" s="5">
        <v>18.5</v>
      </c>
      <c r="M526" s="5">
        <v>18.16</v>
      </c>
      <c r="N526" s="5">
        <v>12.83</v>
      </c>
      <c r="O526" s="6">
        <v>2130000000000</v>
      </c>
    </row>
    <row r="527" spans="1:15" x14ac:dyDescent="0.3">
      <c r="A527" t="s">
        <v>80</v>
      </c>
      <c r="B527" t="s">
        <v>81</v>
      </c>
      <c r="C527">
        <v>2023</v>
      </c>
      <c r="D527" s="4">
        <v>3.88</v>
      </c>
      <c r="E527" s="6">
        <v>2140000000000</v>
      </c>
      <c r="F527" s="6">
        <v>53431.19</v>
      </c>
      <c r="G527" s="4">
        <v>5.42</v>
      </c>
      <c r="H527" s="5">
        <v>1.17</v>
      </c>
      <c r="I527" s="4">
        <v>1.53</v>
      </c>
      <c r="J527" s="5">
        <v>1.25</v>
      </c>
      <c r="K527" s="5">
        <v>-0.64</v>
      </c>
      <c r="L527" s="5">
        <v>19.54</v>
      </c>
      <c r="M527" s="5">
        <v>19.940000000000001</v>
      </c>
      <c r="N527" s="5">
        <v>14.01</v>
      </c>
      <c r="O527" s="6">
        <v>2110000000000</v>
      </c>
    </row>
    <row r="528" spans="1:15" x14ac:dyDescent="0.3">
      <c r="A528" t="s">
        <v>80</v>
      </c>
      <c r="B528" t="s">
        <v>81</v>
      </c>
      <c r="C528">
        <v>2024</v>
      </c>
      <c r="D528" s="4">
        <v>2.38</v>
      </c>
      <c r="E528" s="6">
        <v>1790000000000</v>
      </c>
      <c r="F528" s="6">
        <v>51430.78</v>
      </c>
      <c r="G528" s="4">
        <v>6.45</v>
      </c>
      <c r="H528" s="5">
        <v>1.17</v>
      </c>
      <c r="I528" s="4">
        <v>2.4700000000000002</v>
      </c>
      <c r="J528" s="5">
        <v>1.99</v>
      </c>
      <c r="K528" s="5">
        <v>-2.29</v>
      </c>
      <c r="L528" s="5">
        <v>18.93</v>
      </c>
      <c r="M528" s="5">
        <v>17.96</v>
      </c>
      <c r="N528" s="5">
        <v>12.53</v>
      </c>
      <c r="O528" s="6">
        <v>1765000000000</v>
      </c>
    </row>
    <row r="529" spans="1:15" x14ac:dyDescent="0.3">
      <c r="A529" t="s">
        <v>80</v>
      </c>
      <c r="B529" t="s">
        <v>81</v>
      </c>
      <c r="C529">
        <v>2025</v>
      </c>
      <c r="D529" s="4">
        <v>2.31</v>
      </c>
      <c r="E529" s="6">
        <v>1790000000000</v>
      </c>
      <c r="F529" s="6">
        <v>49505.27</v>
      </c>
      <c r="G529" s="4">
        <v>6.91</v>
      </c>
      <c r="H529" s="5">
        <v>1.17</v>
      </c>
      <c r="I529" s="4">
        <v>2.4700000000000002</v>
      </c>
      <c r="J529" s="5">
        <v>1.99</v>
      </c>
      <c r="K529" s="5">
        <v>-2.29</v>
      </c>
      <c r="L529" s="5">
        <v>18.93</v>
      </c>
      <c r="M529" s="5">
        <v>17.96</v>
      </c>
      <c r="N529" s="5">
        <v>12.53</v>
      </c>
      <c r="O529" s="6">
        <v>1765000000000</v>
      </c>
    </row>
    <row r="530" spans="1:15" x14ac:dyDescent="0.3">
      <c r="A530" t="s">
        <v>82</v>
      </c>
      <c r="B530" t="s">
        <v>83</v>
      </c>
      <c r="C530">
        <v>2010</v>
      </c>
      <c r="D530" s="4">
        <v>0.69</v>
      </c>
      <c r="E530" s="6">
        <v>599000000000</v>
      </c>
      <c r="F530" s="6">
        <v>76531.37</v>
      </c>
      <c r="G530" s="4">
        <v>4.8099999999999996</v>
      </c>
      <c r="H530" s="5">
        <v>2.41</v>
      </c>
      <c r="I530" s="4">
        <v>0.31</v>
      </c>
      <c r="J530" s="5">
        <v>3.24</v>
      </c>
      <c r="K530" s="5">
        <v>13.03</v>
      </c>
      <c r="L530" s="5">
        <v>16.72</v>
      </c>
      <c r="M530" s="5">
        <v>17.07</v>
      </c>
      <c r="N530" s="5">
        <v>9.36</v>
      </c>
      <c r="O530" s="6">
        <v>630000000000</v>
      </c>
    </row>
    <row r="531" spans="1:15" x14ac:dyDescent="0.3">
      <c r="A531" t="s">
        <v>82</v>
      </c>
      <c r="B531" t="s">
        <v>83</v>
      </c>
      <c r="C531">
        <v>2011</v>
      </c>
      <c r="D531" s="4">
        <v>0.23</v>
      </c>
      <c r="E531" s="6">
        <v>716000000000</v>
      </c>
      <c r="F531" s="6">
        <v>90476.76</v>
      </c>
      <c r="G531" s="4">
        <v>4.41</v>
      </c>
      <c r="H531" s="5">
        <v>2.74</v>
      </c>
      <c r="I531" s="4">
        <v>-0.02</v>
      </c>
      <c r="J531" s="5">
        <v>1.81</v>
      </c>
      <c r="K531" s="5">
        <v>6.21</v>
      </c>
      <c r="L531" s="5">
        <v>16.64</v>
      </c>
      <c r="M531" s="5">
        <v>17.29</v>
      </c>
      <c r="N531" s="5">
        <v>9.32</v>
      </c>
      <c r="O531" s="6">
        <v>720000000000</v>
      </c>
    </row>
    <row r="532" spans="1:15" x14ac:dyDescent="0.3">
      <c r="A532" t="s">
        <v>82</v>
      </c>
      <c r="B532" t="s">
        <v>83</v>
      </c>
      <c r="C532">
        <v>2012</v>
      </c>
      <c r="D532" s="4">
        <v>-0.69</v>
      </c>
      <c r="E532" s="6">
        <v>686000000000</v>
      </c>
      <c r="F532" s="6">
        <v>85836.21</v>
      </c>
      <c r="G532" s="4">
        <v>4.49</v>
      </c>
      <c r="H532" s="5">
        <v>2.62</v>
      </c>
      <c r="I532" s="4">
        <v>0.06</v>
      </c>
      <c r="J532" s="5">
        <v>1.18</v>
      </c>
      <c r="K532" s="5">
        <v>8.8800000000000008</v>
      </c>
      <c r="L532" s="5">
        <v>16.52</v>
      </c>
      <c r="M532" s="5">
        <v>17.16</v>
      </c>
      <c r="N532" s="5">
        <v>9.17</v>
      </c>
      <c r="O532" s="6">
        <v>698000000000</v>
      </c>
    </row>
    <row r="533" spans="1:15" x14ac:dyDescent="0.3">
      <c r="A533" t="s">
        <v>82</v>
      </c>
      <c r="B533" t="s">
        <v>83</v>
      </c>
      <c r="C533">
        <v>2013</v>
      </c>
      <c r="D533" s="4">
        <v>-0.22</v>
      </c>
      <c r="E533" s="6">
        <v>706000000000</v>
      </c>
      <c r="F533" s="6">
        <v>87304.33</v>
      </c>
      <c r="G533" s="4">
        <v>4.75</v>
      </c>
      <c r="H533" s="5">
        <v>2.78</v>
      </c>
      <c r="I533" s="4">
        <v>-0.09</v>
      </c>
      <c r="J533" s="5">
        <v>1.79</v>
      </c>
      <c r="K533" s="5">
        <v>9.61</v>
      </c>
      <c r="L533" s="5">
        <v>16.79</v>
      </c>
      <c r="M533" s="5">
        <v>17.37</v>
      </c>
      <c r="N533" s="5">
        <v>9.26</v>
      </c>
      <c r="O533" s="6">
        <v>718000000000</v>
      </c>
    </row>
    <row r="534" spans="1:15" x14ac:dyDescent="0.3">
      <c r="A534" t="s">
        <v>82</v>
      </c>
      <c r="B534" t="s">
        <v>83</v>
      </c>
      <c r="C534">
        <v>2014</v>
      </c>
      <c r="D534" s="4">
        <v>-0.01</v>
      </c>
      <c r="E534" s="6">
        <v>727000000000</v>
      </c>
      <c r="F534" s="6">
        <v>88724.99</v>
      </c>
      <c r="G534" s="4">
        <v>4.83</v>
      </c>
      <c r="H534" s="5">
        <v>3.37</v>
      </c>
      <c r="I534" s="4">
        <v>-0.65</v>
      </c>
      <c r="J534" s="5">
        <v>2.35</v>
      </c>
      <c r="K534" s="5">
        <v>6.87</v>
      </c>
      <c r="L534" s="5">
        <v>16.72</v>
      </c>
      <c r="M534" s="5">
        <v>17.13</v>
      </c>
      <c r="N534" s="5">
        <v>9.09</v>
      </c>
      <c r="O534" s="6">
        <v>726000000000</v>
      </c>
    </row>
    <row r="535" spans="1:15" x14ac:dyDescent="0.3">
      <c r="A535" t="s">
        <v>82</v>
      </c>
      <c r="B535" t="s">
        <v>83</v>
      </c>
      <c r="C535">
        <v>2015</v>
      </c>
      <c r="D535" s="4">
        <v>-1.1399999999999999</v>
      </c>
      <c r="E535" s="6">
        <v>694000000000</v>
      </c>
      <c r="F535" s="6">
        <v>83806.45</v>
      </c>
      <c r="G535" s="4">
        <v>4.8</v>
      </c>
      <c r="H535" s="5">
        <v>4</v>
      </c>
      <c r="I535" s="4">
        <v>-1.27</v>
      </c>
      <c r="J535" s="5">
        <v>1.64</v>
      </c>
      <c r="K535" s="5">
        <v>8.8800000000000008</v>
      </c>
      <c r="L535" s="5">
        <v>17.07</v>
      </c>
      <c r="M535" s="5">
        <v>17.75</v>
      </c>
      <c r="N535" s="5">
        <v>9.56</v>
      </c>
      <c r="O535" s="6">
        <v>701000000000</v>
      </c>
    </row>
    <row r="536" spans="1:15" x14ac:dyDescent="0.3">
      <c r="A536" t="s">
        <v>82</v>
      </c>
      <c r="B536" t="s">
        <v>83</v>
      </c>
      <c r="C536">
        <v>2016</v>
      </c>
      <c r="D536" s="4">
        <v>-0.43</v>
      </c>
      <c r="E536" s="6">
        <v>688000000000</v>
      </c>
      <c r="F536" s="6">
        <v>82153.070000000007</v>
      </c>
      <c r="G536" s="4">
        <v>4.92</v>
      </c>
      <c r="H536" s="5">
        <v>3.25</v>
      </c>
      <c r="I536" s="4">
        <v>-0.57999999999999996</v>
      </c>
      <c r="J536" s="5">
        <v>2.0699999999999998</v>
      </c>
      <c r="K536" s="5">
        <v>7.28</v>
      </c>
      <c r="L536" s="5">
        <v>17.239999999999998</v>
      </c>
      <c r="M536" s="5">
        <v>17.45</v>
      </c>
      <c r="N536" s="5">
        <v>9.4</v>
      </c>
      <c r="O536" s="6">
        <v>684000000000</v>
      </c>
    </row>
    <row r="537" spans="1:15" x14ac:dyDescent="0.3">
      <c r="A537" t="s">
        <v>82</v>
      </c>
      <c r="B537" t="s">
        <v>83</v>
      </c>
      <c r="C537">
        <v>2017</v>
      </c>
      <c r="D537" s="4">
        <v>0.53</v>
      </c>
      <c r="E537" s="6">
        <v>695000000000</v>
      </c>
      <c r="F537" s="6">
        <v>82254.38</v>
      </c>
      <c r="G537" s="4">
        <v>4.8</v>
      </c>
      <c r="H537" s="5">
        <v>3.01</v>
      </c>
      <c r="I537" s="4">
        <v>-0.37</v>
      </c>
      <c r="J537" s="5">
        <v>1.36</v>
      </c>
      <c r="K537" s="5">
        <v>5.34</v>
      </c>
      <c r="L537" s="5">
        <v>17.22</v>
      </c>
      <c r="M537" s="5">
        <v>18.149999999999999</v>
      </c>
      <c r="N537" s="5">
        <v>10.06</v>
      </c>
      <c r="O537" s="6">
        <v>686000000000</v>
      </c>
    </row>
    <row r="538" spans="1:15" x14ac:dyDescent="0.3">
      <c r="A538" t="s">
        <v>82</v>
      </c>
      <c r="B538" t="s">
        <v>83</v>
      </c>
      <c r="C538">
        <v>2018</v>
      </c>
      <c r="D538" s="4">
        <v>0.94</v>
      </c>
      <c r="E538" s="6">
        <v>726000000000</v>
      </c>
      <c r="F538" s="6">
        <v>85217.37</v>
      </c>
      <c r="G538" s="4">
        <v>4.71</v>
      </c>
      <c r="H538" s="5">
        <v>1.85</v>
      </c>
      <c r="I538" s="4">
        <v>0.76</v>
      </c>
      <c r="J538" s="5">
        <v>2.86</v>
      </c>
      <c r="K538" s="5">
        <v>5.05</v>
      </c>
      <c r="L538" s="5">
        <v>16.72</v>
      </c>
      <c r="M538" s="5">
        <v>17.68</v>
      </c>
      <c r="N538" s="5">
        <v>9.69</v>
      </c>
      <c r="O538" s="6">
        <v>699000000000</v>
      </c>
    </row>
    <row r="539" spans="1:15" x14ac:dyDescent="0.3">
      <c r="A539" t="s">
        <v>82</v>
      </c>
      <c r="B539" t="s">
        <v>83</v>
      </c>
      <c r="C539">
        <v>2019</v>
      </c>
      <c r="D539" s="4">
        <v>0.36</v>
      </c>
      <c r="E539" s="6">
        <v>721000000000</v>
      </c>
      <c r="F539" s="6">
        <v>84121.93</v>
      </c>
      <c r="G539" s="4">
        <v>4.3899999999999997</v>
      </c>
      <c r="H539" s="5">
        <v>2.74</v>
      </c>
      <c r="I539" s="4">
        <v>-0.1</v>
      </c>
      <c r="J539" s="5">
        <v>1.1399999999999999</v>
      </c>
      <c r="K539" s="5">
        <v>3.51</v>
      </c>
      <c r="L539" s="5">
        <v>16.850000000000001</v>
      </c>
      <c r="M539" s="5">
        <v>17.91</v>
      </c>
      <c r="N539" s="5">
        <v>9.91</v>
      </c>
      <c r="O539" s="6">
        <v>696000000000</v>
      </c>
    </row>
    <row r="540" spans="1:15" x14ac:dyDescent="0.3">
      <c r="A540" t="s">
        <v>82</v>
      </c>
      <c r="B540" t="s">
        <v>83</v>
      </c>
      <c r="C540">
        <v>2020</v>
      </c>
      <c r="D540" s="4">
        <v>-0.73</v>
      </c>
      <c r="E540" s="6">
        <v>742000000000</v>
      </c>
      <c r="F540" s="6">
        <v>85897.78</v>
      </c>
      <c r="G540" s="4">
        <v>4.82</v>
      </c>
      <c r="H540" s="5">
        <v>3.36</v>
      </c>
      <c r="I540" s="4">
        <v>-0.7</v>
      </c>
      <c r="J540" s="5">
        <v>-2.14</v>
      </c>
      <c r="K540" s="5">
        <v>0.38</v>
      </c>
      <c r="L540" s="5">
        <v>20.04</v>
      </c>
      <c r="M540" s="5">
        <v>17.89</v>
      </c>
      <c r="N540" s="5">
        <v>9.34</v>
      </c>
      <c r="O540" s="6">
        <v>717000000000</v>
      </c>
    </row>
    <row r="541" spans="1:15" x14ac:dyDescent="0.3">
      <c r="A541" t="s">
        <v>82</v>
      </c>
      <c r="B541" t="s">
        <v>83</v>
      </c>
      <c r="C541">
        <v>2021</v>
      </c>
      <c r="D541" s="4">
        <v>0.57999999999999996</v>
      </c>
      <c r="E541" s="6">
        <v>813000000000</v>
      </c>
      <c r="F541" s="6">
        <v>93446.43</v>
      </c>
      <c r="G541" s="4">
        <v>5.01</v>
      </c>
      <c r="H541" s="5">
        <v>1.38</v>
      </c>
      <c r="I541" s="4">
        <v>1.25</v>
      </c>
      <c r="J541" s="5">
        <v>5.39</v>
      </c>
      <c r="K541" s="5">
        <v>7.07</v>
      </c>
      <c r="L541" s="5">
        <v>19.010000000000002</v>
      </c>
      <c r="M541" s="5">
        <v>18.48</v>
      </c>
      <c r="N541" s="5">
        <v>10.09</v>
      </c>
      <c r="O541" s="6">
        <v>800000000000</v>
      </c>
    </row>
    <row r="542" spans="1:15" x14ac:dyDescent="0.3">
      <c r="A542" t="s">
        <v>82</v>
      </c>
      <c r="B542" t="s">
        <v>83</v>
      </c>
      <c r="C542">
        <v>2022</v>
      </c>
      <c r="D542" s="4">
        <v>2.84</v>
      </c>
      <c r="E542" s="6">
        <v>818000000000</v>
      </c>
      <c r="F542" s="6">
        <v>93245.8</v>
      </c>
      <c r="G542" s="4">
        <v>4.12</v>
      </c>
      <c r="H542" s="5">
        <v>0.15</v>
      </c>
      <c r="I542" s="4">
        <v>2.5</v>
      </c>
      <c r="J542" s="5">
        <v>2.57</v>
      </c>
      <c r="K542" s="5">
        <v>8.84</v>
      </c>
      <c r="L542" s="5">
        <v>16.670000000000002</v>
      </c>
      <c r="M542" s="5">
        <v>17.39</v>
      </c>
      <c r="N542" s="5">
        <v>9.1</v>
      </c>
      <c r="O542" s="6">
        <v>802000000000</v>
      </c>
    </row>
    <row r="543" spans="1:15" x14ac:dyDescent="0.3">
      <c r="A543" t="s">
        <v>82</v>
      </c>
      <c r="B543" t="s">
        <v>83</v>
      </c>
      <c r="C543">
        <v>2023</v>
      </c>
      <c r="D543" s="4">
        <v>2.14</v>
      </c>
      <c r="E543" s="6">
        <v>885000000000</v>
      </c>
      <c r="F543" s="6">
        <v>99564.71</v>
      </c>
      <c r="G543" s="4">
        <v>4.04</v>
      </c>
      <c r="H543" s="5">
        <v>1.82</v>
      </c>
      <c r="I543" s="4">
        <v>1.02</v>
      </c>
      <c r="J543" s="5">
        <v>0.72</v>
      </c>
      <c r="K543" s="5">
        <v>5.36</v>
      </c>
      <c r="L543" s="5">
        <v>16.91</v>
      </c>
      <c r="M543" s="5">
        <v>17.239999999999998</v>
      </c>
      <c r="N543" s="5">
        <v>9.1</v>
      </c>
      <c r="O543" s="6">
        <v>860000000000</v>
      </c>
    </row>
    <row r="544" spans="1:15" x14ac:dyDescent="0.3">
      <c r="A544" t="s">
        <v>82</v>
      </c>
      <c r="B544" t="s">
        <v>83</v>
      </c>
      <c r="C544">
        <v>2024</v>
      </c>
      <c r="D544" s="4">
        <v>1.06</v>
      </c>
      <c r="E544" s="6">
        <v>730000000000</v>
      </c>
      <c r="F544" s="6">
        <v>106311.83</v>
      </c>
      <c r="G544" s="4">
        <v>4.1100000000000003</v>
      </c>
      <c r="H544" s="5">
        <v>2.5299999999999998</v>
      </c>
      <c r="I544" s="4">
        <v>0.15</v>
      </c>
      <c r="J544" s="5">
        <v>1.86</v>
      </c>
      <c r="K544" s="5">
        <v>6.88</v>
      </c>
      <c r="L544" s="5">
        <v>17.22</v>
      </c>
      <c r="M544" s="5">
        <v>17.57</v>
      </c>
      <c r="N544" s="5">
        <v>9.4600000000000009</v>
      </c>
      <c r="O544" s="6">
        <v>724071428571</v>
      </c>
    </row>
    <row r="545" spans="1:15" x14ac:dyDescent="0.3">
      <c r="A545" t="s">
        <v>82</v>
      </c>
      <c r="B545" t="s">
        <v>83</v>
      </c>
      <c r="C545">
        <v>2025</v>
      </c>
      <c r="D545" s="4">
        <v>0.41</v>
      </c>
      <c r="E545" s="6">
        <v>730000000000</v>
      </c>
      <c r="F545" s="6">
        <v>113516.18</v>
      </c>
      <c r="G545" s="4">
        <v>4.5999999999999996</v>
      </c>
      <c r="H545" s="5">
        <v>2.5299999999999998</v>
      </c>
      <c r="I545" s="4">
        <v>0.15</v>
      </c>
      <c r="J545" s="5">
        <v>1.86</v>
      </c>
      <c r="K545" s="5">
        <v>6.88</v>
      </c>
      <c r="L545" s="5">
        <v>17.22</v>
      </c>
      <c r="M545" s="5">
        <v>17.57</v>
      </c>
      <c r="N545" s="5">
        <v>9.4600000000000009</v>
      </c>
      <c r="O545" s="6">
        <v>724071428571</v>
      </c>
    </row>
    <row r="546" spans="1:15" x14ac:dyDescent="0.3">
      <c r="A546" t="s">
        <v>84</v>
      </c>
      <c r="B546" t="s">
        <v>85</v>
      </c>
      <c r="C546">
        <v>2010</v>
      </c>
      <c r="D546" s="4" t="s">
        <v>17</v>
      </c>
      <c r="E546" s="6">
        <v>8902070446</v>
      </c>
      <c r="F546" s="6">
        <v>56121.64</v>
      </c>
      <c r="G546" s="4">
        <v>7.23</v>
      </c>
      <c r="H546" s="5" t="s">
        <v>17</v>
      </c>
      <c r="I546" s="4">
        <v>2.31</v>
      </c>
      <c r="J546" s="5">
        <v>-3.61</v>
      </c>
      <c r="K546" s="5" t="s">
        <v>17</v>
      </c>
      <c r="L546" s="5" t="s">
        <v>17</v>
      </c>
      <c r="M546" s="5" t="s">
        <v>17</v>
      </c>
      <c r="N546" s="5" t="s">
        <v>17</v>
      </c>
      <c r="O546" s="6" t="s">
        <v>17</v>
      </c>
    </row>
    <row r="547" spans="1:15" x14ac:dyDescent="0.3">
      <c r="A547" t="s">
        <v>84</v>
      </c>
      <c r="B547" t="s">
        <v>85</v>
      </c>
      <c r="C547">
        <v>2011</v>
      </c>
      <c r="D547" s="4" t="s">
        <v>17</v>
      </c>
      <c r="E547" s="6">
        <v>9649313947</v>
      </c>
      <c r="F547" s="6">
        <v>60419.23</v>
      </c>
      <c r="G547" s="4">
        <v>7.46</v>
      </c>
      <c r="H547" s="5" t="s">
        <v>17</v>
      </c>
      <c r="I547" s="4">
        <v>3.36</v>
      </c>
      <c r="J547" s="5">
        <v>1.1299999999999999</v>
      </c>
      <c r="K547" s="5" t="s">
        <v>17</v>
      </c>
      <c r="L547" s="5" t="s">
        <v>17</v>
      </c>
      <c r="M547" s="5" t="s">
        <v>17</v>
      </c>
      <c r="N547" s="5" t="s">
        <v>17</v>
      </c>
      <c r="O547" s="6" t="s">
        <v>17</v>
      </c>
    </row>
    <row r="548" spans="1:15" x14ac:dyDescent="0.3">
      <c r="A548" t="s">
        <v>84</v>
      </c>
      <c r="B548" t="s">
        <v>85</v>
      </c>
      <c r="C548">
        <v>2012</v>
      </c>
      <c r="D548" s="4" t="s">
        <v>17</v>
      </c>
      <c r="E548" s="6">
        <v>9455340154</v>
      </c>
      <c r="F548" s="6">
        <v>58813.94</v>
      </c>
      <c r="G548" s="4">
        <v>8.26</v>
      </c>
      <c r="H548" s="5" t="s">
        <v>17</v>
      </c>
      <c r="I548" s="4">
        <v>5.45</v>
      </c>
      <c r="J548" s="5">
        <v>-5.75</v>
      </c>
      <c r="K548" s="5" t="s">
        <v>17</v>
      </c>
      <c r="L548" s="5" t="s">
        <v>17</v>
      </c>
      <c r="M548" s="5" t="s">
        <v>17</v>
      </c>
      <c r="N548" s="5" t="s">
        <v>17</v>
      </c>
      <c r="O548" s="6" t="s">
        <v>17</v>
      </c>
    </row>
    <row r="549" spans="1:15" x14ac:dyDescent="0.3">
      <c r="A549" t="s">
        <v>84</v>
      </c>
      <c r="B549" t="s">
        <v>85</v>
      </c>
      <c r="C549">
        <v>2013</v>
      </c>
      <c r="D549" s="4" t="s">
        <v>17</v>
      </c>
      <c r="E549" s="6">
        <v>9594160920</v>
      </c>
      <c r="F549" s="6">
        <v>59304.85</v>
      </c>
      <c r="G549" s="4">
        <v>8.82</v>
      </c>
      <c r="H549" s="5" t="s">
        <v>17</v>
      </c>
      <c r="I549" s="4">
        <v>2.04</v>
      </c>
      <c r="J549" s="5">
        <v>0.49</v>
      </c>
      <c r="K549" s="5" t="s">
        <v>17</v>
      </c>
      <c r="L549" s="5" t="s">
        <v>17</v>
      </c>
      <c r="M549" s="5" t="s">
        <v>17</v>
      </c>
      <c r="N549" s="5" t="s">
        <v>17</v>
      </c>
      <c r="O549" s="6" t="s">
        <v>17</v>
      </c>
    </row>
    <row r="550" spans="1:15" x14ac:dyDescent="0.3">
      <c r="A550" t="s">
        <v>84</v>
      </c>
      <c r="B550" t="s">
        <v>85</v>
      </c>
      <c r="C550">
        <v>2014</v>
      </c>
      <c r="D550" s="4" t="s">
        <v>17</v>
      </c>
      <c r="E550" s="6">
        <v>10528493035</v>
      </c>
      <c r="F550" s="6">
        <v>64700.74</v>
      </c>
      <c r="G550" s="4">
        <v>8.57</v>
      </c>
      <c r="H550" s="5" t="s">
        <v>17</v>
      </c>
      <c r="I550" s="4">
        <v>1.78</v>
      </c>
      <c r="J550" s="5">
        <v>2.4300000000000002</v>
      </c>
      <c r="K550" s="5" t="s">
        <v>17</v>
      </c>
      <c r="L550" s="5" t="s">
        <v>17</v>
      </c>
      <c r="M550" s="5" t="s">
        <v>17</v>
      </c>
      <c r="N550" s="5" t="s">
        <v>17</v>
      </c>
      <c r="O550" s="6" t="s">
        <v>17</v>
      </c>
    </row>
    <row r="551" spans="1:15" x14ac:dyDescent="0.3">
      <c r="A551" t="s">
        <v>84</v>
      </c>
      <c r="B551" t="s">
        <v>85</v>
      </c>
      <c r="C551">
        <v>2015</v>
      </c>
      <c r="D551" s="4" t="s">
        <v>17</v>
      </c>
      <c r="E551" s="6">
        <v>10109968847</v>
      </c>
      <c r="F551" s="6">
        <v>61852.07</v>
      </c>
      <c r="G551" s="4">
        <v>8.18</v>
      </c>
      <c r="H551" s="5" t="s">
        <v>17</v>
      </c>
      <c r="I551" s="4">
        <v>3.03</v>
      </c>
      <c r="J551" s="5">
        <v>0.37</v>
      </c>
      <c r="K551" s="5" t="s">
        <v>17</v>
      </c>
      <c r="L551" s="5" t="s">
        <v>17</v>
      </c>
      <c r="M551" s="5" t="s">
        <v>17</v>
      </c>
      <c r="N551" s="5" t="s">
        <v>17</v>
      </c>
      <c r="O551" s="6" t="s">
        <v>17</v>
      </c>
    </row>
    <row r="552" spans="1:15" x14ac:dyDescent="0.3">
      <c r="A552" t="s">
        <v>84</v>
      </c>
      <c r="B552" t="s">
        <v>85</v>
      </c>
      <c r="C552">
        <v>2016</v>
      </c>
      <c r="D552" s="4" t="s">
        <v>17</v>
      </c>
      <c r="E552" s="6">
        <v>9169278193</v>
      </c>
      <c r="F552" s="6">
        <v>55950.15</v>
      </c>
      <c r="G552" s="4">
        <v>7.72</v>
      </c>
      <c r="H552" s="5" t="s">
        <v>17</v>
      </c>
      <c r="I552" s="4">
        <v>1.4</v>
      </c>
      <c r="J552" s="5">
        <v>1.21</v>
      </c>
      <c r="K552" s="5" t="s">
        <v>17</v>
      </c>
      <c r="L552" s="5" t="s">
        <v>17</v>
      </c>
      <c r="M552" s="5" t="s">
        <v>17</v>
      </c>
      <c r="N552" s="5" t="s">
        <v>17</v>
      </c>
      <c r="O552" s="6" t="s">
        <v>17</v>
      </c>
    </row>
    <row r="553" spans="1:15" x14ac:dyDescent="0.3">
      <c r="A553" t="s">
        <v>84</v>
      </c>
      <c r="B553" t="s">
        <v>85</v>
      </c>
      <c r="C553">
        <v>2017</v>
      </c>
      <c r="D553" s="4" t="s">
        <v>17</v>
      </c>
      <c r="E553" s="6">
        <v>9170079926</v>
      </c>
      <c r="F553" s="6">
        <v>55806.57</v>
      </c>
      <c r="G553" s="4">
        <v>7.12</v>
      </c>
      <c r="H553" s="5" t="s">
        <v>17</v>
      </c>
      <c r="I553" s="4">
        <v>3.06</v>
      </c>
      <c r="J553" s="5">
        <v>1.81</v>
      </c>
      <c r="K553" s="5" t="s">
        <v>17</v>
      </c>
      <c r="L553" s="5" t="s">
        <v>17</v>
      </c>
      <c r="M553" s="5" t="s">
        <v>17</v>
      </c>
      <c r="N553" s="5" t="s">
        <v>17</v>
      </c>
      <c r="O553" s="6" t="s">
        <v>17</v>
      </c>
    </row>
    <row r="554" spans="1:15" x14ac:dyDescent="0.3">
      <c r="A554" t="s">
        <v>84</v>
      </c>
      <c r="B554" t="s">
        <v>85</v>
      </c>
      <c r="C554">
        <v>2018</v>
      </c>
      <c r="D554" s="4" t="s">
        <v>17</v>
      </c>
      <c r="E554" s="6">
        <v>10026153345</v>
      </c>
      <c r="F554" s="6">
        <v>60783.35</v>
      </c>
      <c r="G554" s="4">
        <v>6.57</v>
      </c>
      <c r="H554" s="5" t="s">
        <v>17</v>
      </c>
      <c r="I554" s="4">
        <v>4.3099999999999996</v>
      </c>
      <c r="J554" s="5">
        <v>1.1200000000000001</v>
      </c>
      <c r="K554" s="5" t="s">
        <v>17</v>
      </c>
      <c r="L554" s="5" t="s">
        <v>17</v>
      </c>
      <c r="M554" s="5" t="s">
        <v>17</v>
      </c>
      <c r="N554" s="5" t="s">
        <v>17</v>
      </c>
      <c r="O554" s="6" t="s">
        <v>17</v>
      </c>
    </row>
    <row r="555" spans="1:15" x14ac:dyDescent="0.3">
      <c r="A555" t="s">
        <v>84</v>
      </c>
      <c r="B555" t="s">
        <v>85</v>
      </c>
      <c r="C555">
        <v>2019</v>
      </c>
      <c r="D555" s="4" t="s">
        <v>17</v>
      </c>
      <c r="E555" s="6">
        <v>10032440928</v>
      </c>
      <c r="F555" s="6">
        <v>60568.11</v>
      </c>
      <c r="G555" s="4">
        <v>6.41</v>
      </c>
      <c r="H555" s="5" t="s">
        <v>17</v>
      </c>
      <c r="I555" s="4">
        <v>2.95</v>
      </c>
      <c r="J555" s="5">
        <v>1.57</v>
      </c>
      <c r="K555" s="5" t="s">
        <v>17</v>
      </c>
      <c r="L555" s="5" t="s">
        <v>17</v>
      </c>
      <c r="M555" s="5" t="s">
        <v>17</v>
      </c>
      <c r="N555" s="5" t="s">
        <v>17</v>
      </c>
      <c r="O555" s="6" t="s">
        <v>17</v>
      </c>
    </row>
    <row r="556" spans="1:15" x14ac:dyDescent="0.3">
      <c r="A556" t="s">
        <v>84</v>
      </c>
      <c r="B556" t="s">
        <v>85</v>
      </c>
      <c r="C556">
        <v>2020</v>
      </c>
      <c r="D556" s="4" t="s">
        <v>17</v>
      </c>
      <c r="E556" s="6">
        <v>9439810776</v>
      </c>
      <c r="F556" s="6">
        <v>56785.94</v>
      </c>
      <c r="G556" s="4">
        <v>6.86</v>
      </c>
      <c r="H556" s="5" t="s">
        <v>17</v>
      </c>
      <c r="I556" s="4">
        <v>2.83</v>
      </c>
      <c r="J556" s="5">
        <v>-8.9</v>
      </c>
      <c r="K556" s="5" t="s">
        <v>17</v>
      </c>
      <c r="L556" s="5" t="s">
        <v>17</v>
      </c>
      <c r="M556" s="5" t="s">
        <v>17</v>
      </c>
      <c r="N556" s="5" t="s">
        <v>17</v>
      </c>
      <c r="O556" s="6" t="s">
        <v>17</v>
      </c>
    </row>
    <row r="557" spans="1:15" x14ac:dyDescent="0.3">
      <c r="A557" t="s">
        <v>84</v>
      </c>
      <c r="B557" t="s">
        <v>85</v>
      </c>
      <c r="C557">
        <v>2021</v>
      </c>
      <c r="D557" s="4" t="s">
        <v>17</v>
      </c>
      <c r="E557" s="6">
        <v>11157002973</v>
      </c>
      <c r="F557" s="6">
        <v>66912.179999999993</v>
      </c>
      <c r="G557" s="4">
        <v>6.88</v>
      </c>
      <c r="H557" s="5" t="s">
        <v>17</v>
      </c>
      <c r="I557" s="4">
        <v>0.22</v>
      </c>
      <c r="J557" s="5">
        <v>9.94</v>
      </c>
      <c r="K557" s="5" t="s">
        <v>17</v>
      </c>
      <c r="L557" s="5" t="s">
        <v>17</v>
      </c>
      <c r="M557" s="5" t="s">
        <v>17</v>
      </c>
      <c r="N557" s="5" t="s">
        <v>17</v>
      </c>
      <c r="O557" s="6" t="s">
        <v>17</v>
      </c>
    </row>
    <row r="558" spans="1:15" x14ac:dyDescent="0.3">
      <c r="A558" t="s">
        <v>84</v>
      </c>
      <c r="B558" t="s">
        <v>85</v>
      </c>
      <c r="C558">
        <v>2022</v>
      </c>
      <c r="D558" s="4" t="s">
        <v>17</v>
      </c>
      <c r="E558" s="6">
        <v>11308300346</v>
      </c>
      <c r="F558" s="6">
        <v>67627.31</v>
      </c>
      <c r="G558" s="4">
        <v>6.15</v>
      </c>
      <c r="H558" s="5" t="s">
        <v>17</v>
      </c>
      <c r="I558" s="4">
        <v>7.36</v>
      </c>
      <c r="J558" s="5">
        <v>5.34</v>
      </c>
      <c r="K558" s="5" t="s">
        <v>17</v>
      </c>
      <c r="L558" s="5" t="s">
        <v>17</v>
      </c>
      <c r="M558" s="5" t="s">
        <v>17</v>
      </c>
      <c r="N558" s="5" t="s">
        <v>17</v>
      </c>
      <c r="O558" s="6" t="s">
        <v>17</v>
      </c>
    </row>
    <row r="559" spans="1:15" x14ac:dyDescent="0.3">
      <c r="A559" t="s">
        <v>84</v>
      </c>
      <c r="B559" t="s">
        <v>85</v>
      </c>
      <c r="C559">
        <v>2023</v>
      </c>
      <c r="D559" s="4" t="s">
        <v>17</v>
      </c>
      <c r="E559" s="6">
        <v>12507927144</v>
      </c>
      <c r="F559" s="6">
        <v>74589.14</v>
      </c>
      <c r="G559" s="4">
        <v>6.19</v>
      </c>
      <c r="H559" s="5" t="s">
        <v>17</v>
      </c>
      <c r="I559" s="4">
        <v>5.75</v>
      </c>
      <c r="J559" s="5">
        <v>3.72</v>
      </c>
      <c r="K559" s="5" t="s">
        <v>17</v>
      </c>
      <c r="L559" s="5" t="s">
        <v>17</v>
      </c>
      <c r="M559" s="5" t="s">
        <v>17</v>
      </c>
      <c r="N559" s="5" t="s">
        <v>17</v>
      </c>
      <c r="O559" s="6" t="s">
        <v>17</v>
      </c>
    </row>
    <row r="560" spans="1:15" x14ac:dyDescent="0.3">
      <c r="A560" t="s">
        <v>84</v>
      </c>
      <c r="B560" t="s">
        <v>85</v>
      </c>
      <c r="C560">
        <v>2024</v>
      </c>
      <c r="D560" s="4" t="s">
        <v>17</v>
      </c>
      <c r="E560" s="6">
        <v>10075024356</v>
      </c>
      <c r="F560" s="6">
        <v>82267.649999999994</v>
      </c>
      <c r="G560" s="4">
        <v>6.26</v>
      </c>
      <c r="H560" s="5" t="s">
        <v>17</v>
      </c>
      <c r="I560" s="4">
        <v>3.28</v>
      </c>
      <c r="J560" s="5">
        <v>0.78</v>
      </c>
      <c r="K560" s="5" t="s">
        <v>17</v>
      </c>
      <c r="L560" s="5" t="s">
        <v>17</v>
      </c>
      <c r="M560" s="5" t="s">
        <v>17</v>
      </c>
      <c r="N560" s="5" t="s">
        <v>17</v>
      </c>
      <c r="O560" s="6" t="s">
        <v>17</v>
      </c>
    </row>
    <row r="561" spans="1:15" x14ac:dyDescent="0.3">
      <c r="A561" t="s">
        <v>84</v>
      </c>
      <c r="B561" t="s">
        <v>85</v>
      </c>
      <c r="C561">
        <v>2025</v>
      </c>
      <c r="D561" s="4" t="s">
        <v>17</v>
      </c>
      <c r="E561" s="6">
        <v>10075024356</v>
      </c>
      <c r="F561" s="6">
        <v>90736.61</v>
      </c>
      <c r="G561" s="4">
        <v>7.24</v>
      </c>
      <c r="H561" s="5" t="s">
        <v>17</v>
      </c>
      <c r="I561" s="4">
        <v>3.28</v>
      </c>
      <c r="J561" s="5">
        <v>0.78</v>
      </c>
      <c r="K561" s="5" t="s">
        <v>17</v>
      </c>
      <c r="L561" s="5" t="s">
        <v>17</v>
      </c>
      <c r="M561" s="5" t="s">
        <v>17</v>
      </c>
      <c r="N561" s="5" t="s">
        <v>17</v>
      </c>
      <c r="O561" s="6" t="s">
        <v>17</v>
      </c>
    </row>
    <row r="562" spans="1:15" x14ac:dyDescent="0.3">
      <c r="A562" t="s">
        <v>86</v>
      </c>
      <c r="B562" t="s">
        <v>87</v>
      </c>
      <c r="C562">
        <v>2010</v>
      </c>
      <c r="D562" s="4">
        <v>1.41</v>
      </c>
      <c r="E562" s="6">
        <v>217000000000</v>
      </c>
      <c r="F562" s="6">
        <v>12632.87</v>
      </c>
      <c r="G562" s="4">
        <v>8.2799999999999994</v>
      </c>
      <c r="H562" s="5">
        <v>-3.77</v>
      </c>
      <c r="I562" s="4">
        <v>8.86</v>
      </c>
      <c r="J562" s="5">
        <v>5.85</v>
      </c>
      <c r="K562" s="5">
        <v>0.9</v>
      </c>
      <c r="L562" s="5">
        <v>20.21</v>
      </c>
      <c r="M562" s="5">
        <v>21.55</v>
      </c>
      <c r="N562" s="5">
        <v>17.47</v>
      </c>
      <c r="O562" s="6">
        <v>203000000000</v>
      </c>
    </row>
    <row r="563" spans="1:15" x14ac:dyDescent="0.3">
      <c r="A563" t="s">
        <v>86</v>
      </c>
      <c r="B563" t="s">
        <v>87</v>
      </c>
      <c r="C563">
        <v>2011</v>
      </c>
      <c r="D563" s="4">
        <v>3.34</v>
      </c>
      <c r="E563" s="6">
        <v>251000000000</v>
      </c>
      <c r="F563" s="6">
        <v>14487.39</v>
      </c>
      <c r="G563" s="4">
        <v>7.28</v>
      </c>
      <c r="H563" s="5">
        <v>5.59</v>
      </c>
      <c r="I563" s="4">
        <v>3.26</v>
      </c>
      <c r="J563" s="5">
        <v>6.22</v>
      </c>
      <c r="K563" s="5">
        <v>-4.92</v>
      </c>
      <c r="L563" s="5">
        <v>19.489999999999998</v>
      </c>
      <c r="M563" s="5">
        <v>22.66</v>
      </c>
      <c r="N563" s="5">
        <v>18.940000000000001</v>
      </c>
      <c r="O563" s="6">
        <v>229000000000</v>
      </c>
    </row>
    <row r="564" spans="1:15" x14ac:dyDescent="0.3">
      <c r="A564" t="s">
        <v>86</v>
      </c>
      <c r="B564" t="s">
        <v>87</v>
      </c>
      <c r="C564">
        <v>2012</v>
      </c>
      <c r="D564" s="4">
        <v>3.01</v>
      </c>
      <c r="E564" s="6">
        <v>267000000000</v>
      </c>
      <c r="F564" s="6">
        <v>15241.91</v>
      </c>
      <c r="G564" s="4">
        <v>6.56</v>
      </c>
      <c r="H564" s="5">
        <v>9.2200000000000006</v>
      </c>
      <c r="I564" s="4">
        <v>0.76</v>
      </c>
      <c r="J564" s="5">
        <v>6.16</v>
      </c>
      <c r="K564" s="5">
        <v>-5.33</v>
      </c>
      <c r="L564" s="5">
        <v>19.920000000000002</v>
      </c>
      <c r="M564" s="5">
        <v>22.1</v>
      </c>
      <c r="N564" s="5">
        <v>18.989999999999998</v>
      </c>
      <c r="O564" s="6">
        <v>252000000000</v>
      </c>
    </row>
    <row r="565" spans="1:15" x14ac:dyDescent="0.3">
      <c r="A565" t="s">
        <v>86</v>
      </c>
      <c r="B565" t="s">
        <v>87</v>
      </c>
      <c r="C565">
        <v>2013</v>
      </c>
      <c r="D565" s="4">
        <v>1.79</v>
      </c>
      <c r="E565" s="6">
        <v>277000000000</v>
      </c>
      <c r="F565" s="6">
        <v>15683.55</v>
      </c>
      <c r="G565" s="4">
        <v>6.07</v>
      </c>
      <c r="H565" s="5">
        <v>6.85</v>
      </c>
      <c r="I565" s="4">
        <v>2.2599999999999998</v>
      </c>
      <c r="J565" s="5">
        <v>3.31</v>
      </c>
      <c r="K565" s="5">
        <v>-4.78</v>
      </c>
      <c r="L565" s="5">
        <v>20.2</v>
      </c>
      <c r="M565" s="5">
        <v>20.99</v>
      </c>
      <c r="N565" s="5">
        <v>17.46</v>
      </c>
      <c r="O565" s="6">
        <v>265000000000</v>
      </c>
    </row>
    <row r="566" spans="1:15" x14ac:dyDescent="0.3">
      <c r="A566" t="s">
        <v>86</v>
      </c>
      <c r="B566" t="s">
        <v>87</v>
      </c>
      <c r="C566">
        <v>2014</v>
      </c>
      <c r="D566" s="4">
        <v>4.72</v>
      </c>
      <c r="E566" s="6">
        <v>260000000000</v>
      </c>
      <c r="F566" s="6">
        <v>14529.68</v>
      </c>
      <c r="G566" s="4">
        <v>6.48</v>
      </c>
      <c r="H566" s="5">
        <v>2.12</v>
      </c>
      <c r="I566" s="4">
        <v>5.85</v>
      </c>
      <c r="J566" s="5">
        <v>1.79</v>
      </c>
      <c r="K566" s="5">
        <v>-3.46</v>
      </c>
      <c r="L566" s="5">
        <v>20.68</v>
      </c>
      <c r="M566" s="5">
        <v>20.66</v>
      </c>
      <c r="N566" s="5">
        <v>17.04</v>
      </c>
      <c r="O566" s="6">
        <v>248000000000</v>
      </c>
    </row>
    <row r="567" spans="1:15" x14ac:dyDescent="0.3">
      <c r="A567" t="s">
        <v>86</v>
      </c>
      <c r="B567" t="s">
        <v>87</v>
      </c>
      <c r="C567">
        <v>2015</v>
      </c>
      <c r="D567" s="4">
        <v>4.3499999999999996</v>
      </c>
      <c r="E567" s="6">
        <v>242000000000</v>
      </c>
      <c r="F567" s="6">
        <v>13433.92</v>
      </c>
      <c r="G567" s="4">
        <v>6.31</v>
      </c>
      <c r="H567" s="5">
        <v>0.53</v>
      </c>
      <c r="I567" s="4">
        <v>4.95</v>
      </c>
      <c r="J567" s="5">
        <v>2.15</v>
      </c>
      <c r="K567" s="5">
        <v>-2.74</v>
      </c>
      <c r="L567" s="5">
        <v>21.63</v>
      </c>
      <c r="M567" s="5">
        <v>21.14</v>
      </c>
      <c r="N567" s="5">
        <v>17.55</v>
      </c>
      <c r="O567" s="6">
        <v>236000000000</v>
      </c>
    </row>
    <row r="568" spans="1:15" x14ac:dyDescent="0.3">
      <c r="A568" t="s">
        <v>86</v>
      </c>
      <c r="B568" t="s">
        <v>87</v>
      </c>
      <c r="C568">
        <v>2016</v>
      </c>
      <c r="D568" s="4">
        <v>3.79</v>
      </c>
      <c r="E568" s="6">
        <v>249000000000</v>
      </c>
      <c r="F568" s="6">
        <v>13649.85</v>
      </c>
      <c r="G568" s="4">
        <v>6.67</v>
      </c>
      <c r="H568" s="5">
        <v>0.98</v>
      </c>
      <c r="I568" s="4">
        <v>4.5599999999999996</v>
      </c>
      <c r="J568" s="5">
        <v>1.75</v>
      </c>
      <c r="K568" s="5">
        <v>-2.62</v>
      </c>
      <c r="L568" s="5">
        <v>22.13</v>
      </c>
      <c r="M568" s="5">
        <v>20.86</v>
      </c>
      <c r="N568" s="5">
        <v>17.47</v>
      </c>
      <c r="O568" s="6">
        <v>242000000000</v>
      </c>
    </row>
    <row r="569" spans="1:15" x14ac:dyDescent="0.3">
      <c r="A569" t="s">
        <v>86</v>
      </c>
      <c r="B569" t="s">
        <v>87</v>
      </c>
      <c r="C569">
        <v>2017</v>
      </c>
      <c r="D569" s="4">
        <v>2.1800000000000002</v>
      </c>
      <c r="E569" s="6">
        <v>276000000000</v>
      </c>
      <c r="F569" s="6">
        <v>14879.91</v>
      </c>
      <c r="G569" s="4">
        <v>7.26</v>
      </c>
      <c r="H569" s="5">
        <v>-0.26</v>
      </c>
      <c r="I569" s="4">
        <v>4.83</v>
      </c>
      <c r="J569" s="5">
        <v>1.36</v>
      </c>
      <c r="K569" s="5">
        <v>-2.76</v>
      </c>
      <c r="L569" s="5">
        <v>22.35</v>
      </c>
      <c r="M569" s="5">
        <v>21.17</v>
      </c>
      <c r="N569" s="5">
        <v>17.510000000000002</v>
      </c>
      <c r="O569" s="6">
        <v>265000000000</v>
      </c>
    </row>
    <row r="570" spans="1:15" x14ac:dyDescent="0.3">
      <c r="A570" t="s">
        <v>86</v>
      </c>
      <c r="B570" t="s">
        <v>87</v>
      </c>
      <c r="C570">
        <v>2018</v>
      </c>
      <c r="D570" s="4">
        <v>2.4300000000000002</v>
      </c>
      <c r="E570" s="6">
        <v>296000000000</v>
      </c>
      <c r="F570" s="6">
        <v>15659.48</v>
      </c>
      <c r="G570" s="4">
        <v>7.62</v>
      </c>
      <c r="H570" s="5">
        <v>2.5499999999999998</v>
      </c>
      <c r="I570" s="4">
        <v>1.59</v>
      </c>
      <c r="J570" s="5">
        <v>3.99</v>
      </c>
      <c r="K570" s="5">
        <v>-4.4800000000000004</v>
      </c>
      <c r="L570" s="5">
        <v>22.62</v>
      </c>
      <c r="M570" s="5">
        <v>22.17</v>
      </c>
      <c r="N570" s="5">
        <v>18.399999999999999</v>
      </c>
      <c r="O570" s="6">
        <v>284000000000</v>
      </c>
    </row>
    <row r="571" spans="1:15" x14ac:dyDescent="0.3">
      <c r="A571" t="s">
        <v>86</v>
      </c>
      <c r="B571" t="s">
        <v>87</v>
      </c>
      <c r="C571">
        <v>2019</v>
      </c>
      <c r="D571" s="4">
        <v>2.56</v>
      </c>
      <c r="E571" s="6">
        <v>278000000000</v>
      </c>
      <c r="F571" s="6">
        <v>14495.72</v>
      </c>
      <c r="G571" s="4">
        <v>7.49</v>
      </c>
      <c r="H571" s="5">
        <v>2.65</v>
      </c>
      <c r="I571" s="4">
        <v>2.57</v>
      </c>
      <c r="J571" s="5">
        <v>0.63</v>
      </c>
      <c r="K571" s="5">
        <v>-5.21</v>
      </c>
      <c r="L571" s="5">
        <v>23.32</v>
      </c>
      <c r="M571" s="5">
        <v>21.74</v>
      </c>
      <c r="N571" s="5">
        <v>17.72</v>
      </c>
      <c r="O571" s="6">
        <v>268000000000</v>
      </c>
    </row>
    <row r="572" spans="1:15" x14ac:dyDescent="0.3">
      <c r="A572" t="s">
        <v>86</v>
      </c>
      <c r="B572" t="s">
        <v>87</v>
      </c>
      <c r="C572">
        <v>2020</v>
      </c>
      <c r="D572" s="4">
        <v>3.05</v>
      </c>
      <c r="E572" s="6">
        <v>254000000000</v>
      </c>
      <c r="F572" s="6">
        <v>13114.82</v>
      </c>
      <c r="G572" s="4">
        <v>10.93</v>
      </c>
      <c r="H572" s="5">
        <v>2.65</v>
      </c>
      <c r="I572" s="4">
        <v>9.67</v>
      </c>
      <c r="J572" s="5">
        <v>-6.14</v>
      </c>
      <c r="K572" s="5">
        <v>-1.95</v>
      </c>
      <c r="L572" s="5">
        <v>26.24</v>
      </c>
      <c r="M572" s="5">
        <v>19.940000000000001</v>
      </c>
      <c r="N572" s="5">
        <v>16.2</v>
      </c>
      <c r="O572" s="6">
        <v>238000000000</v>
      </c>
    </row>
    <row r="573" spans="1:15" x14ac:dyDescent="0.3">
      <c r="A573" t="s">
        <v>86</v>
      </c>
      <c r="B573" t="s">
        <v>87</v>
      </c>
      <c r="C573">
        <v>2021</v>
      </c>
      <c r="D573" s="4">
        <v>4.5199999999999996</v>
      </c>
      <c r="E573" s="6">
        <v>316000000000</v>
      </c>
      <c r="F573" s="6">
        <v>16216.57</v>
      </c>
      <c r="G573" s="4">
        <v>9.2799999999999994</v>
      </c>
      <c r="H573" s="5">
        <v>2.65</v>
      </c>
      <c r="I573" s="4">
        <v>6.91</v>
      </c>
      <c r="J573" s="5">
        <v>11.33</v>
      </c>
      <c r="K573" s="5">
        <v>-7.28</v>
      </c>
      <c r="L573" s="5">
        <v>30.8</v>
      </c>
      <c r="M573" s="5">
        <v>24.15</v>
      </c>
      <c r="N573" s="5">
        <v>19.66</v>
      </c>
      <c r="O573" s="6">
        <v>298000000000</v>
      </c>
    </row>
    <row r="574" spans="1:15" x14ac:dyDescent="0.3">
      <c r="A574" t="s">
        <v>86</v>
      </c>
      <c r="B574" t="s">
        <v>87</v>
      </c>
      <c r="C574">
        <v>2022</v>
      </c>
      <c r="D574" s="4">
        <v>11.64</v>
      </c>
      <c r="E574" s="6">
        <v>302000000000</v>
      </c>
      <c r="F574" s="6">
        <v>15451.13</v>
      </c>
      <c r="G574" s="4">
        <v>8.25</v>
      </c>
      <c r="H574" s="5">
        <v>2.65</v>
      </c>
      <c r="I574" s="4">
        <v>7.91</v>
      </c>
      <c r="J574" s="5">
        <v>2.06</v>
      </c>
      <c r="K574" s="5">
        <v>-8.66</v>
      </c>
      <c r="L574" s="5">
        <v>24.05</v>
      </c>
      <c r="M574" s="5">
        <v>26</v>
      </c>
      <c r="N574" s="5">
        <v>21.27</v>
      </c>
      <c r="O574" s="6">
        <v>288000000000</v>
      </c>
    </row>
    <row r="575" spans="1:15" x14ac:dyDescent="0.3">
      <c r="A575" t="s">
        <v>86</v>
      </c>
      <c r="B575" t="s">
        <v>87</v>
      </c>
      <c r="C575">
        <v>2023</v>
      </c>
      <c r="D575" s="4">
        <v>7.58</v>
      </c>
      <c r="E575" s="6">
        <v>336000000000</v>
      </c>
      <c r="F575" s="6">
        <v>17067.810000000001</v>
      </c>
      <c r="G575" s="4">
        <v>9.01</v>
      </c>
      <c r="H575" s="5">
        <v>2.65</v>
      </c>
      <c r="I575" s="4">
        <v>6.6</v>
      </c>
      <c r="J575" s="5">
        <v>0.22</v>
      </c>
      <c r="K575" s="5">
        <v>-3.55</v>
      </c>
      <c r="L575" s="5">
        <v>24.58</v>
      </c>
      <c r="M575" s="5">
        <v>22.95</v>
      </c>
      <c r="N575" s="5">
        <v>17.72</v>
      </c>
      <c r="O575" s="6">
        <v>318000000000</v>
      </c>
    </row>
    <row r="576" spans="1:15" x14ac:dyDescent="0.3">
      <c r="A576" t="s">
        <v>86</v>
      </c>
      <c r="B576" t="s">
        <v>87</v>
      </c>
      <c r="C576">
        <v>2024</v>
      </c>
      <c r="D576" s="4">
        <v>4.3</v>
      </c>
      <c r="E576" s="6">
        <v>273000000000</v>
      </c>
      <c r="F576" s="6">
        <v>18853.650000000001</v>
      </c>
      <c r="G576" s="4">
        <v>9.06</v>
      </c>
      <c r="H576" s="5">
        <v>2.65</v>
      </c>
      <c r="I576" s="4">
        <v>5.04</v>
      </c>
      <c r="J576" s="5">
        <v>2.91</v>
      </c>
      <c r="K576" s="5">
        <v>-4.0599999999999996</v>
      </c>
      <c r="L576" s="5">
        <v>22.73</v>
      </c>
      <c r="M576" s="5">
        <v>22.01</v>
      </c>
      <c r="N576" s="5">
        <v>18.100000000000001</v>
      </c>
      <c r="O576" s="6">
        <v>259571428571</v>
      </c>
    </row>
    <row r="577" spans="1:15" x14ac:dyDescent="0.3">
      <c r="A577" t="s">
        <v>86</v>
      </c>
      <c r="B577" t="s">
        <v>87</v>
      </c>
      <c r="C577">
        <v>2025</v>
      </c>
      <c r="D577" s="4">
        <v>4.04</v>
      </c>
      <c r="E577" s="6">
        <v>273000000000</v>
      </c>
      <c r="F577" s="6">
        <v>20826.349999999999</v>
      </c>
      <c r="G577" s="4">
        <v>7.77</v>
      </c>
      <c r="H577" s="5">
        <v>2.65</v>
      </c>
      <c r="I577" s="4">
        <v>5.04</v>
      </c>
      <c r="J577" s="5">
        <v>2.91</v>
      </c>
      <c r="K577" s="5">
        <v>-4.0599999999999996</v>
      </c>
      <c r="L577" s="5">
        <v>22.73</v>
      </c>
      <c r="M577" s="5">
        <v>22.01</v>
      </c>
      <c r="N577" s="5">
        <v>18.100000000000001</v>
      </c>
      <c r="O577" s="6">
        <v>259571428571</v>
      </c>
    </row>
    <row r="578" spans="1:15" x14ac:dyDescent="0.3">
      <c r="A578" t="s">
        <v>88</v>
      </c>
      <c r="B578" t="s">
        <v>89</v>
      </c>
      <c r="C578">
        <v>2010</v>
      </c>
      <c r="D578" s="4">
        <v>3.18</v>
      </c>
      <c r="E578" s="6">
        <v>6090000000000</v>
      </c>
      <c r="F578" s="6">
        <v>4550.47</v>
      </c>
      <c r="G578" s="4">
        <v>4.53</v>
      </c>
      <c r="H578" s="5">
        <v>-1</v>
      </c>
      <c r="I578" s="4">
        <v>6.88</v>
      </c>
      <c r="J578" s="5">
        <v>10.64</v>
      </c>
      <c r="K578" s="5">
        <v>3.91</v>
      </c>
      <c r="L578" s="5" t="s">
        <v>17</v>
      </c>
      <c r="M578" s="5">
        <v>11.23</v>
      </c>
      <c r="N578" s="5">
        <v>10.210000000000001</v>
      </c>
      <c r="O578" s="6">
        <v>6060000000000</v>
      </c>
    </row>
    <row r="579" spans="1:15" x14ac:dyDescent="0.3">
      <c r="A579" t="s">
        <v>88</v>
      </c>
      <c r="B579" t="s">
        <v>89</v>
      </c>
      <c r="C579">
        <v>2011</v>
      </c>
      <c r="D579" s="4">
        <v>5.55</v>
      </c>
      <c r="E579" s="6">
        <v>7550000000000</v>
      </c>
      <c r="F579" s="6">
        <v>5614.39</v>
      </c>
      <c r="G579" s="4">
        <v>4.55</v>
      </c>
      <c r="H579" s="5">
        <v>-1.4</v>
      </c>
      <c r="I579" s="4">
        <v>8.08</v>
      </c>
      <c r="J579" s="5">
        <v>9.5500000000000007</v>
      </c>
      <c r="K579" s="5">
        <v>1.8</v>
      </c>
      <c r="L579" s="5" t="s">
        <v>17</v>
      </c>
      <c r="M579" s="5">
        <v>11.24</v>
      </c>
      <c r="N579" s="5">
        <v>10.31</v>
      </c>
      <c r="O579" s="6">
        <v>7480000000000</v>
      </c>
    </row>
    <row r="580" spans="1:15" x14ac:dyDescent="0.3">
      <c r="A580" t="s">
        <v>88</v>
      </c>
      <c r="B580" t="s">
        <v>89</v>
      </c>
      <c r="C580">
        <v>2012</v>
      </c>
      <c r="D580" s="4">
        <v>2.62</v>
      </c>
      <c r="E580" s="6">
        <v>8530000000000</v>
      </c>
      <c r="F580" s="6">
        <v>6300.58</v>
      </c>
      <c r="G580" s="4">
        <v>4.58</v>
      </c>
      <c r="H580" s="5">
        <v>3.59</v>
      </c>
      <c r="I580" s="4">
        <v>2.33</v>
      </c>
      <c r="J580" s="5">
        <v>7.86</v>
      </c>
      <c r="K580" s="5">
        <v>2.52</v>
      </c>
      <c r="L580" s="5" t="s">
        <v>17</v>
      </c>
      <c r="M580" s="5">
        <v>11.14</v>
      </c>
      <c r="N580" s="5">
        <v>10.26</v>
      </c>
      <c r="O580" s="6">
        <v>8510000000000</v>
      </c>
    </row>
    <row r="581" spans="1:15" x14ac:dyDescent="0.3">
      <c r="A581" t="s">
        <v>88</v>
      </c>
      <c r="B581" t="s">
        <v>89</v>
      </c>
      <c r="C581">
        <v>2013</v>
      </c>
      <c r="D581" s="4">
        <v>2.62</v>
      </c>
      <c r="E581" s="6">
        <v>9570000000000</v>
      </c>
      <c r="F581" s="6">
        <v>7020.39</v>
      </c>
      <c r="G581" s="4">
        <v>4.5999999999999996</v>
      </c>
      <c r="H581" s="5">
        <v>3.76</v>
      </c>
      <c r="I581" s="4">
        <v>2.16</v>
      </c>
      <c r="J581" s="5">
        <v>7.77</v>
      </c>
      <c r="K581" s="5">
        <v>1.55</v>
      </c>
      <c r="L581" s="5" t="s">
        <v>17</v>
      </c>
      <c r="M581" s="5">
        <v>10.96</v>
      </c>
      <c r="N581" s="5">
        <v>9.91</v>
      </c>
      <c r="O581" s="6">
        <v>9490000000000</v>
      </c>
    </row>
    <row r="582" spans="1:15" x14ac:dyDescent="0.3">
      <c r="A582" t="s">
        <v>88</v>
      </c>
      <c r="B582" t="s">
        <v>89</v>
      </c>
      <c r="C582">
        <v>2014</v>
      </c>
      <c r="D582" s="4">
        <v>1.92</v>
      </c>
      <c r="E582" s="6">
        <v>10500000000000</v>
      </c>
      <c r="F582" s="6">
        <v>7636.07</v>
      </c>
      <c r="G582" s="4">
        <v>4.63</v>
      </c>
      <c r="H582" s="5">
        <v>4.5199999999999996</v>
      </c>
      <c r="I582" s="4">
        <v>1.03</v>
      </c>
      <c r="J582" s="5">
        <v>7.43</v>
      </c>
      <c r="K582" s="5">
        <v>2.25</v>
      </c>
      <c r="L582" s="5" t="s">
        <v>17</v>
      </c>
      <c r="M582" s="5">
        <v>15.82</v>
      </c>
      <c r="N582" s="5">
        <v>9.68</v>
      </c>
      <c r="O582" s="6">
        <v>10500000000000</v>
      </c>
    </row>
    <row r="583" spans="1:15" x14ac:dyDescent="0.3">
      <c r="A583" t="s">
        <v>88</v>
      </c>
      <c r="B583" t="s">
        <v>89</v>
      </c>
      <c r="C583">
        <v>2015</v>
      </c>
      <c r="D583" s="4">
        <v>1.44</v>
      </c>
      <c r="E583" s="6">
        <v>11100000000000</v>
      </c>
      <c r="F583" s="6">
        <v>8016.45</v>
      </c>
      <c r="G583" s="4">
        <v>4.6500000000000004</v>
      </c>
      <c r="H583" s="5">
        <v>4.3499999999999996</v>
      </c>
      <c r="I583" s="4">
        <v>0</v>
      </c>
      <c r="J583" s="5">
        <v>7.04</v>
      </c>
      <c r="K583" s="5">
        <v>2.65</v>
      </c>
      <c r="L583" s="5" t="s">
        <v>17</v>
      </c>
      <c r="M583" s="5">
        <v>16.04</v>
      </c>
      <c r="N583" s="5">
        <v>9.3800000000000008</v>
      </c>
      <c r="O583" s="6">
        <v>11000000000000</v>
      </c>
    </row>
    <row r="584" spans="1:15" x14ac:dyDescent="0.3">
      <c r="A584" t="s">
        <v>88</v>
      </c>
      <c r="B584" t="s">
        <v>89</v>
      </c>
      <c r="C584">
        <v>2016</v>
      </c>
      <c r="D584" s="4">
        <v>2</v>
      </c>
      <c r="E584" s="6">
        <v>11200000000000</v>
      </c>
      <c r="F584" s="6">
        <v>8094.39</v>
      </c>
      <c r="G584" s="4">
        <v>4.5599999999999996</v>
      </c>
      <c r="H584" s="5">
        <v>2.9</v>
      </c>
      <c r="I584" s="4">
        <v>1.41</v>
      </c>
      <c r="J584" s="5">
        <v>6.85</v>
      </c>
      <c r="K584" s="5">
        <v>1.7</v>
      </c>
      <c r="L584" s="5" t="s">
        <v>17</v>
      </c>
      <c r="M584" s="5">
        <v>15.63</v>
      </c>
      <c r="N584" s="5">
        <v>9.1199999999999992</v>
      </c>
      <c r="O584" s="6">
        <v>11200000000000</v>
      </c>
    </row>
    <row r="585" spans="1:15" x14ac:dyDescent="0.3">
      <c r="A585" t="s">
        <v>88</v>
      </c>
      <c r="B585" t="s">
        <v>89</v>
      </c>
      <c r="C585">
        <v>2017</v>
      </c>
      <c r="D585" s="4">
        <v>1.59</v>
      </c>
      <c r="E585" s="6">
        <v>12300000000000</v>
      </c>
      <c r="F585" s="6">
        <v>8817.0499999999993</v>
      </c>
      <c r="G585" s="4">
        <v>4.47</v>
      </c>
      <c r="H585" s="5">
        <v>0.11</v>
      </c>
      <c r="I585" s="4">
        <v>4.2300000000000004</v>
      </c>
      <c r="J585" s="5">
        <v>6.95</v>
      </c>
      <c r="K585" s="5">
        <v>1.53</v>
      </c>
      <c r="L585" s="5" t="s">
        <v>17</v>
      </c>
      <c r="M585" s="5">
        <v>15.88</v>
      </c>
      <c r="N585" s="5">
        <v>9.42</v>
      </c>
      <c r="O585" s="6">
        <v>12300000000000</v>
      </c>
    </row>
    <row r="586" spans="1:15" x14ac:dyDescent="0.3">
      <c r="A586" t="s">
        <v>88</v>
      </c>
      <c r="B586" t="s">
        <v>89</v>
      </c>
      <c r="C586">
        <v>2018</v>
      </c>
      <c r="D586" s="4">
        <v>2.0699999999999998</v>
      </c>
      <c r="E586" s="6">
        <v>13900000000000</v>
      </c>
      <c r="F586" s="6">
        <v>9905.41</v>
      </c>
      <c r="G586" s="4">
        <v>4.3099999999999996</v>
      </c>
      <c r="H586" s="5">
        <v>0.82</v>
      </c>
      <c r="I586" s="4">
        <v>3.5</v>
      </c>
      <c r="J586" s="5">
        <v>6.75</v>
      </c>
      <c r="K586" s="5">
        <v>0.17</v>
      </c>
      <c r="L586" s="5" t="s">
        <v>17</v>
      </c>
      <c r="M586" s="5">
        <v>16.54</v>
      </c>
      <c r="N586" s="5">
        <v>9.0500000000000007</v>
      </c>
      <c r="O586" s="6">
        <v>13800000000000</v>
      </c>
    </row>
    <row r="587" spans="1:15" x14ac:dyDescent="0.3">
      <c r="A587" t="s">
        <v>88</v>
      </c>
      <c r="B587" t="s">
        <v>89</v>
      </c>
      <c r="C587">
        <v>2019</v>
      </c>
      <c r="D587" s="4">
        <v>2.9</v>
      </c>
      <c r="E587" s="6">
        <v>14300000000000</v>
      </c>
      <c r="F587" s="6">
        <v>10143.86</v>
      </c>
      <c r="G587" s="4">
        <v>4.5599999999999996</v>
      </c>
      <c r="H587" s="5">
        <v>3.02</v>
      </c>
      <c r="I587" s="4">
        <v>1.29</v>
      </c>
      <c r="J587" s="5">
        <v>5.95</v>
      </c>
      <c r="K587" s="5">
        <v>0.72</v>
      </c>
      <c r="L587" s="5" t="s">
        <v>17</v>
      </c>
      <c r="M587" s="5">
        <v>16.100000000000001</v>
      </c>
      <c r="N587" s="5">
        <v>8.49</v>
      </c>
      <c r="O587" s="6">
        <v>14200000000000</v>
      </c>
    </row>
    <row r="588" spans="1:15" x14ac:dyDescent="0.3">
      <c r="A588" t="s">
        <v>88</v>
      </c>
      <c r="B588" t="s">
        <v>89</v>
      </c>
      <c r="C588">
        <v>2020</v>
      </c>
      <c r="D588" s="4">
        <v>2.42</v>
      </c>
      <c r="E588" s="6">
        <v>14700000000000</v>
      </c>
      <c r="F588" s="6">
        <v>10408.719999999999</v>
      </c>
      <c r="G588" s="4">
        <v>5</v>
      </c>
      <c r="H588" s="5">
        <v>3.84</v>
      </c>
      <c r="I588" s="4">
        <v>0.49</v>
      </c>
      <c r="J588" s="5">
        <v>2.2400000000000002</v>
      </c>
      <c r="K588" s="5">
        <v>1.69</v>
      </c>
      <c r="L588" s="5" t="s">
        <v>17</v>
      </c>
      <c r="M588" s="5">
        <v>14.09</v>
      </c>
      <c r="N588" s="5">
        <v>8.09</v>
      </c>
      <c r="O588" s="6">
        <v>14600000000000</v>
      </c>
    </row>
    <row r="589" spans="1:15" x14ac:dyDescent="0.3">
      <c r="A589" t="s">
        <v>88</v>
      </c>
      <c r="B589" t="s">
        <v>89</v>
      </c>
      <c r="C589">
        <v>2021</v>
      </c>
      <c r="D589" s="4">
        <v>0.98</v>
      </c>
      <c r="E589" s="6">
        <v>17800000000000</v>
      </c>
      <c r="F589" s="6">
        <v>12617.51</v>
      </c>
      <c r="G589" s="4">
        <v>4.55</v>
      </c>
      <c r="H589" s="5">
        <v>-0.19</v>
      </c>
      <c r="I589" s="4">
        <v>4.55</v>
      </c>
      <c r="J589" s="5">
        <v>8.4499999999999993</v>
      </c>
      <c r="K589" s="5">
        <v>1.98</v>
      </c>
      <c r="L589" s="5" t="s">
        <v>17</v>
      </c>
      <c r="M589" s="5">
        <v>14.94</v>
      </c>
      <c r="N589" s="5">
        <v>7.97</v>
      </c>
      <c r="O589" s="6">
        <v>17700000000000</v>
      </c>
    </row>
    <row r="590" spans="1:15" x14ac:dyDescent="0.3">
      <c r="A590" t="s">
        <v>88</v>
      </c>
      <c r="B590" t="s">
        <v>89</v>
      </c>
      <c r="C590">
        <v>2022</v>
      </c>
      <c r="D590" s="4">
        <v>1.97</v>
      </c>
      <c r="E590" s="6">
        <v>17900000000000</v>
      </c>
      <c r="F590" s="6">
        <v>12662.58</v>
      </c>
      <c r="G590" s="4">
        <v>4.9800000000000004</v>
      </c>
      <c r="H590" s="5">
        <v>2.48</v>
      </c>
      <c r="I590" s="4">
        <v>1.82</v>
      </c>
      <c r="J590" s="5">
        <v>2.95</v>
      </c>
      <c r="K590" s="5">
        <v>2.48</v>
      </c>
      <c r="L590" s="5" t="s">
        <v>17</v>
      </c>
      <c r="M590" s="5">
        <v>15.01</v>
      </c>
      <c r="N590" s="5">
        <v>7.7</v>
      </c>
      <c r="O590" s="6">
        <v>17700000000000</v>
      </c>
    </row>
    <row r="591" spans="1:15" x14ac:dyDescent="0.3">
      <c r="A591" t="s">
        <v>88</v>
      </c>
      <c r="B591" t="s">
        <v>89</v>
      </c>
      <c r="C591">
        <v>2023</v>
      </c>
      <c r="D591" s="4">
        <v>0.23</v>
      </c>
      <c r="E591" s="6">
        <v>17800000000000</v>
      </c>
      <c r="F591" s="6">
        <v>12614.06</v>
      </c>
      <c r="G591" s="4">
        <v>4.67</v>
      </c>
      <c r="H591" s="5">
        <v>4.96</v>
      </c>
      <c r="I591" s="4">
        <v>-0.57999999999999996</v>
      </c>
      <c r="J591" s="5">
        <v>5.25</v>
      </c>
      <c r="K591" s="5">
        <v>1.42</v>
      </c>
      <c r="L591" s="5" t="s">
        <v>17</v>
      </c>
      <c r="M591" s="5">
        <v>15.47</v>
      </c>
      <c r="N591" s="5">
        <v>7.84</v>
      </c>
      <c r="O591" s="6">
        <v>17600000000000</v>
      </c>
    </row>
    <row r="592" spans="1:15" x14ac:dyDescent="0.3">
      <c r="A592" t="s">
        <v>88</v>
      </c>
      <c r="B592" t="s">
        <v>89</v>
      </c>
      <c r="C592">
        <v>2024</v>
      </c>
      <c r="D592" s="4">
        <v>0.22</v>
      </c>
      <c r="E592" s="6">
        <v>12400000000000</v>
      </c>
      <c r="F592" s="6">
        <v>12565.73</v>
      </c>
      <c r="G592" s="4">
        <v>4.57</v>
      </c>
      <c r="H592" s="5">
        <v>2.27</v>
      </c>
      <c r="I592" s="4">
        <v>2.66</v>
      </c>
      <c r="J592" s="5">
        <v>6.83</v>
      </c>
      <c r="K592" s="5">
        <v>1.89</v>
      </c>
      <c r="L592" s="5" t="s">
        <v>17</v>
      </c>
      <c r="M592" s="5">
        <v>14.29</v>
      </c>
      <c r="N592" s="5">
        <v>9.1</v>
      </c>
      <c r="O592" s="6">
        <v>12295714285714</v>
      </c>
    </row>
    <row r="593" spans="1:15" x14ac:dyDescent="0.3">
      <c r="A593" t="s">
        <v>88</v>
      </c>
      <c r="B593" t="s">
        <v>89</v>
      </c>
      <c r="C593">
        <v>2025</v>
      </c>
      <c r="D593" s="4">
        <v>2.11</v>
      </c>
      <c r="E593" s="6">
        <v>12400000000000</v>
      </c>
      <c r="F593" s="6">
        <v>12517.58</v>
      </c>
      <c r="G593" s="4">
        <v>4.6100000000000003</v>
      </c>
      <c r="H593" s="5">
        <v>2.27</v>
      </c>
      <c r="I593" s="4">
        <v>2.66</v>
      </c>
      <c r="J593" s="5">
        <v>6.83</v>
      </c>
      <c r="K593" s="5">
        <v>1.89</v>
      </c>
      <c r="L593" s="5" t="s">
        <v>17</v>
      </c>
      <c r="M593" s="5">
        <v>14.29</v>
      </c>
      <c r="N593" s="5">
        <v>9.1</v>
      </c>
      <c r="O593" s="6">
        <v>12295714285714</v>
      </c>
    </row>
    <row r="594" spans="1:15" x14ac:dyDescent="0.3">
      <c r="A594" t="s">
        <v>90</v>
      </c>
      <c r="B594" t="s">
        <v>91</v>
      </c>
      <c r="C594">
        <v>2010</v>
      </c>
      <c r="D594" s="4">
        <v>1.23</v>
      </c>
      <c r="E594" s="6">
        <v>34936307980</v>
      </c>
      <c r="F594" s="6">
        <v>1553.55</v>
      </c>
      <c r="G594" s="4">
        <v>6.62</v>
      </c>
      <c r="H594" s="5">
        <v>3.54</v>
      </c>
      <c r="I594" s="4">
        <v>1.52</v>
      </c>
      <c r="J594" s="5">
        <v>6.85</v>
      </c>
      <c r="K594" s="5">
        <v>1.33</v>
      </c>
      <c r="L594" s="5">
        <v>10.63</v>
      </c>
      <c r="M594" s="5">
        <v>11.26</v>
      </c>
      <c r="N594" s="5">
        <v>10.210000000000001</v>
      </c>
      <c r="O594" s="6">
        <v>23995591358</v>
      </c>
    </row>
    <row r="595" spans="1:15" x14ac:dyDescent="0.3">
      <c r="A595" t="s">
        <v>90</v>
      </c>
      <c r="B595" t="s">
        <v>91</v>
      </c>
      <c r="C595">
        <v>2011</v>
      </c>
      <c r="D595" s="4">
        <v>4.91</v>
      </c>
      <c r="E595" s="6">
        <v>36693710801</v>
      </c>
      <c r="F595" s="6">
        <v>1596.63</v>
      </c>
      <c r="G595" s="4">
        <v>7.14</v>
      </c>
      <c r="H595" s="5">
        <v>-0.43</v>
      </c>
      <c r="I595" s="4">
        <v>5.71</v>
      </c>
      <c r="J595" s="5">
        <v>-5.37</v>
      </c>
      <c r="K595" s="5">
        <v>7.27</v>
      </c>
      <c r="L595" s="5">
        <v>9.61</v>
      </c>
      <c r="M595" s="5">
        <v>8.66</v>
      </c>
      <c r="N595" s="5">
        <v>7.57</v>
      </c>
      <c r="O595" s="6">
        <v>24425274889</v>
      </c>
    </row>
    <row r="596" spans="1:15" x14ac:dyDescent="0.3">
      <c r="A596" t="s">
        <v>90</v>
      </c>
      <c r="B596" t="s">
        <v>91</v>
      </c>
      <c r="C596">
        <v>2012</v>
      </c>
      <c r="D596" s="4">
        <v>1.3</v>
      </c>
      <c r="E596" s="6">
        <v>36302302877</v>
      </c>
      <c r="F596" s="6">
        <v>1546.95</v>
      </c>
      <c r="G596" s="4">
        <v>7.22</v>
      </c>
      <c r="H596" s="5">
        <v>5.47</v>
      </c>
      <c r="I596" s="4">
        <v>-0.4</v>
      </c>
      <c r="J596" s="5">
        <v>7.62</v>
      </c>
      <c r="K596" s="5">
        <v>-0.88</v>
      </c>
      <c r="L596" s="5">
        <v>11.32</v>
      </c>
      <c r="M596" s="5">
        <v>12.11</v>
      </c>
      <c r="N596" s="5">
        <v>10.62</v>
      </c>
      <c r="O596" s="6">
        <v>25926659727</v>
      </c>
    </row>
    <row r="597" spans="1:15" x14ac:dyDescent="0.3">
      <c r="A597" t="s">
        <v>90</v>
      </c>
      <c r="B597" t="s">
        <v>91</v>
      </c>
      <c r="C597">
        <v>2013</v>
      </c>
      <c r="D597" s="4">
        <v>2.58</v>
      </c>
      <c r="E597" s="6">
        <v>42760235485</v>
      </c>
      <c r="F597" s="6">
        <v>1786.16</v>
      </c>
      <c r="G597" s="4">
        <v>4.26</v>
      </c>
      <c r="H597" s="5">
        <v>2.34</v>
      </c>
      <c r="I597" s="4">
        <v>2.88</v>
      </c>
      <c r="J597" s="5">
        <v>10.76</v>
      </c>
      <c r="K597" s="5">
        <v>-1.48</v>
      </c>
      <c r="L597" s="5">
        <v>9.93</v>
      </c>
      <c r="M597" s="5">
        <v>11.71</v>
      </c>
      <c r="N597" s="5">
        <v>10.64</v>
      </c>
      <c r="O597" s="6">
        <v>29861782822</v>
      </c>
    </row>
    <row r="598" spans="1:15" x14ac:dyDescent="0.3">
      <c r="A598" t="s">
        <v>90</v>
      </c>
      <c r="B598" t="s">
        <v>91</v>
      </c>
      <c r="C598">
        <v>2014</v>
      </c>
      <c r="D598" s="4">
        <v>0.45</v>
      </c>
      <c r="E598" s="6">
        <v>48843005614</v>
      </c>
      <c r="F598" s="6">
        <v>1991.37</v>
      </c>
      <c r="G598" s="4">
        <v>3.29</v>
      </c>
      <c r="H598" s="5">
        <v>0.89</v>
      </c>
      <c r="I598" s="4">
        <v>4.41</v>
      </c>
      <c r="J598" s="5">
        <v>9.3699999999999992</v>
      </c>
      <c r="K598" s="5">
        <v>1.05</v>
      </c>
      <c r="L598" s="5">
        <v>9.2200000000000006</v>
      </c>
      <c r="M598" s="5">
        <v>10.64</v>
      </c>
      <c r="N598" s="5">
        <v>10.119999999999999</v>
      </c>
      <c r="O598" s="6">
        <v>47933652025</v>
      </c>
    </row>
    <row r="599" spans="1:15" x14ac:dyDescent="0.3">
      <c r="A599" t="s">
        <v>90</v>
      </c>
      <c r="B599" t="s">
        <v>91</v>
      </c>
      <c r="C599">
        <v>2015</v>
      </c>
      <c r="D599" s="4">
        <v>1.25</v>
      </c>
      <c r="E599" s="6">
        <v>45815005169</v>
      </c>
      <c r="F599" s="6">
        <v>1814.72</v>
      </c>
      <c r="G599" s="4">
        <v>2.58</v>
      </c>
      <c r="H599" s="5">
        <v>0.36</v>
      </c>
      <c r="I599" s="4">
        <v>4.78</v>
      </c>
      <c r="J599" s="5">
        <v>7.19</v>
      </c>
      <c r="K599" s="5">
        <v>-0.44</v>
      </c>
      <c r="L599" s="5">
        <v>13.45</v>
      </c>
      <c r="M599" s="5">
        <v>12.16</v>
      </c>
      <c r="N599" s="5">
        <v>11.18</v>
      </c>
      <c r="O599" s="6">
        <v>44807751703</v>
      </c>
    </row>
    <row r="600" spans="1:15" x14ac:dyDescent="0.3">
      <c r="A600" t="s">
        <v>90</v>
      </c>
      <c r="B600" t="s">
        <v>91</v>
      </c>
      <c r="C600">
        <v>2016</v>
      </c>
      <c r="D600" s="4">
        <v>0.72</v>
      </c>
      <c r="E600" s="6">
        <v>48407761037</v>
      </c>
      <c r="F600" s="6">
        <v>1862.6</v>
      </c>
      <c r="G600" s="4">
        <v>1.9</v>
      </c>
      <c r="H600" s="5">
        <v>6.55</v>
      </c>
      <c r="I600" s="4">
        <v>-1.18</v>
      </c>
      <c r="J600" s="5">
        <v>7.17</v>
      </c>
      <c r="K600" s="5">
        <v>-0.86</v>
      </c>
      <c r="L600" s="5">
        <v>13.4</v>
      </c>
      <c r="M600" s="5">
        <v>11.73</v>
      </c>
      <c r="N600" s="5">
        <v>11.46</v>
      </c>
      <c r="O600" s="6">
        <v>47331529983</v>
      </c>
    </row>
    <row r="601" spans="1:15" x14ac:dyDescent="0.3">
      <c r="A601" t="s">
        <v>90</v>
      </c>
      <c r="B601" t="s">
        <v>91</v>
      </c>
      <c r="C601">
        <v>2017</v>
      </c>
      <c r="D601" s="4">
        <v>0.69</v>
      </c>
      <c r="E601" s="6">
        <v>52512343997</v>
      </c>
      <c r="F601" s="6">
        <v>1964.3</v>
      </c>
      <c r="G601" s="4">
        <v>3.27</v>
      </c>
      <c r="H601" s="5">
        <v>6.25</v>
      </c>
      <c r="I601" s="4">
        <v>-1.04</v>
      </c>
      <c r="J601" s="5">
        <v>7.41</v>
      </c>
      <c r="K601" s="5">
        <v>-2</v>
      </c>
      <c r="L601" s="5">
        <v>14.95</v>
      </c>
      <c r="M601" s="5">
        <v>11.95</v>
      </c>
      <c r="N601" s="5">
        <v>11.76</v>
      </c>
      <c r="O601" s="6">
        <v>50973205771</v>
      </c>
    </row>
    <row r="602" spans="1:15" x14ac:dyDescent="0.3">
      <c r="A602" t="s">
        <v>90</v>
      </c>
      <c r="B602" t="s">
        <v>91</v>
      </c>
      <c r="C602">
        <v>2018</v>
      </c>
      <c r="D602" s="4">
        <v>0.36</v>
      </c>
      <c r="E602" s="6">
        <v>58522477787</v>
      </c>
      <c r="F602" s="6">
        <v>2130.87</v>
      </c>
      <c r="G602" s="4">
        <v>2.85</v>
      </c>
      <c r="H602" s="5">
        <v>3.12</v>
      </c>
      <c r="I602" s="4">
        <v>1.68</v>
      </c>
      <c r="J602" s="5">
        <v>4.84</v>
      </c>
      <c r="K602" s="5">
        <v>-3.9</v>
      </c>
      <c r="L602" s="5">
        <v>14.74</v>
      </c>
      <c r="M602" s="5">
        <v>11.97</v>
      </c>
      <c r="N602" s="5">
        <v>11.67</v>
      </c>
      <c r="O602" s="6">
        <v>56893409586</v>
      </c>
    </row>
    <row r="603" spans="1:15" x14ac:dyDescent="0.3">
      <c r="A603" t="s">
        <v>90</v>
      </c>
      <c r="B603" t="s">
        <v>91</v>
      </c>
      <c r="C603">
        <v>2019</v>
      </c>
      <c r="D603" s="4">
        <v>-1.1100000000000001</v>
      </c>
      <c r="E603" s="6">
        <v>60382894697</v>
      </c>
      <c r="F603" s="6">
        <v>2141.77</v>
      </c>
      <c r="G603" s="4">
        <v>2.4</v>
      </c>
      <c r="H603" s="5">
        <v>3.12</v>
      </c>
      <c r="I603" s="4">
        <v>1.98</v>
      </c>
      <c r="J603" s="5">
        <v>6.72</v>
      </c>
      <c r="K603" s="5">
        <v>-2.23</v>
      </c>
      <c r="L603" s="5">
        <v>13.63</v>
      </c>
      <c r="M603" s="5">
        <v>11.96</v>
      </c>
      <c r="N603" s="5">
        <v>11.67</v>
      </c>
      <c r="O603" s="6">
        <v>58700458324</v>
      </c>
    </row>
    <row r="604" spans="1:15" x14ac:dyDescent="0.3">
      <c r="A604" t="s">
        <v>90</v>
      </c>
      <c r="B604" t="s">
        <v>91</v>
      </c>
      <c r="C604">
        <v>2020</v>
      </c>
      <c r="D604" s="4">
        <v>2.4300000000000002</v>
      </c>
      <c r="E604" s="6">
        <v>63027852805</v>
      </c>
      <c r="F604" s="6">
        <v>2179.73</v>
      </c>
      <c r="G604" s="4">
        <v>2.58</v>
      </c>
      <c r="H604" s="5">
        <v>3.12</v>
      </c>
      <c r="I604" s="4">
        <v>1.83</v>
      </c>
      <c r="J604" s="5">
        <v>0.7</v>
      </c>
      <c r="K604" s="5">
        <v>-3.13</v>
      </c>
      <c r="L604" s="5">
        <v>16.03</v>
      </c>
      <c r="M604" s="5">
        <v>12.11</v>
      </c>
      <c r="N604" s="5">
        <v>11.79</v>
      </c>
      <c r="O604" s="6">
        <v>61181445318</v>
      </c>
    </row>
    <row r="605" spans="1:15" x14ac:dyDescent="0.3">
      <c r="A605" t="s">
        <v>90</v>
      </c>
      <c r="B605" t="s">
        <v>91</v>
      </c>
      <c r="C605">
        <v>2021</v>
      </c>
      <c r="D605" s="4">
        <v>4.09</v>
      </c>
      <c r="E605" s="6">
        <v>72794636654</v>
      </c>
      <c r="F605" s="6">
        <v>2455.98</v>
      </c>
      <c r="G605" s="4">
        <v>2.63</v>
      </c>
      <c r="H605" s="5">
        <v>3.12</v>
      </c>
      <c r="I605" s="4">
        <v>3.93</v>
      </c>
      <c r="J605" s="5">
        <v>7.06</v>
      </c>
      <c r="K605" s="5">
        <v>-3.95</v>
      </c>
      <c r="L605" s="5">
        <v>16.38</v>
      </c>
      <c r="M605" s="5">
        <v>12.66</v>
      </c>
      <c r="N605" s="5">
        <v>12.39</v>
      </c>
      <c r="O605" s="6">
        <v>70557249155</v>
      </c>
    </row>
    <row r="606" spans="1:15" x14ac:dyDescent="0.3">
      <c r="A606" t="s">
        <v>90</v>
      </c>
      <c r="B606" t="s">
        <v>91</v>
      </c>
      <c r="C606">
        <v>2022</v>
      </c>
      <c r="D606" s="4">
        <v>5.28</v>
      </c>
      <c r="E606" s="6">
        <v>70173140101</v>
      </c>
      <c r="F606" s="6">
        <v>2308.71</v>
      </c>
      <c r="G606" s="4">
        <v>2.31</v>
      </c>
      <c r="H606" s="5">
        <v>3.12</v>
      </c>
      <c r="I606" s="4">
        <v>2.09</v>
      </c>
      <c r="J606" s="5">
        <v>6.22</v>
      </c>
      <c r="K606" s="5">
        <v>-7.69</v>
      </c>
      <c r="L606" s="5">
        <v>18.61</v>
      </c>
      <c r="M606" s="5">
        <v>12.17</v>
      </c>
      <c r="N606" s="5">
        <v>11.94</v>
      </c>
      <c r="O606" s="6">
        <v>67874161726</v>
      </c>
    </row>
    <row r="607" spans="1:15" x14ac:dyDescent="0.3">
      <c r="A607" t="s">
        <v>90</v>
      </c>
      <c r="B607" t="s">
        <v>91</v>
      </c>
      <c r="C607">
        <v>2023</v>
      </c>
      <c r="D607" s="4">
        <v>4.3899999999999997</v>
      </c>
      <c r="E607" s="6">
        <v>78875489245</v>
      </c>
      <c r="F607" s="6">
        <v>2530.85</v>
      </c>
      <c r="G607" s="4">
        <v>2.27</v>
      </c>
      <c r="H607" s="5">
        <v>3.12</v>
      </c>
      <c r="I607" s="4">
        <v>2.92</v>
      </c>
      <c r="J607" s="5">
        <v>6.2</v>
      </c>
      <c r="K607" s="5">
        <v>-1.3</v>
      </c>
      <c r="L607" s="5">
        <v>18.309999999999999</v>
      </c>
      <c r="M607" s="5">
        <v>13.69</v>
      </c>
      <c r="N607" s="5">
        <v>13.35</v>
      </c>
      <c r="O607" s="6">
        <v>75699486555</v>
      </c>
    </row>
    <row r="608" spans="1:15" x14ac:dyDescent="0.3">
      <c r="A608" t="s">
        <v>90</v>
      </c>
      <c r="B608" t="s">
        <v>91</v>
      </c>
      <c r="C608">
        <v>2024</v>
      </c>
      <c r="D608" s="4">
        <v>3.47</v>
      </c>
      <c r="E608" s="6">
        <v>53574797446</v>
      </c>
      <c r="F608" s="6">
        <v>2774.36</v>
      </c>
      <c r="G608" s="4">
        <v>2.29</v>
      </c>
      <c r="H608" s="5">
        <v>3.12</v>
      </c>
      <c r="I608" s="4">
        <v>2.2200000000000002</v>
      </c>
      <c r="J608" s="5">
        <v>5.91</v>
      </c>
      <c r="K608" s="5">
        <v>-1.3</v>
      </c>
      <c r="L608" s="5">
        <v>13.59</v>
      </c>
      <c r="M608" s="5">
        <v>11.77</v>
      </c>
      <c r="N608" s="5">
        <v>11.17</v>
      </c>
      <c r="O608" s="6">
        <v>49011547067</v>
      </c>
    </row>
    <row r="609" spans="1:15" x14ac:dyDescent="0.3">
      <c r="A609" t="s">
        <v>90</v>
      </c>
      <c r="B609" t="s">
        <v>91</v>
      </c>
      <c r="C609">
        <v>2025</v>
      </c>
      <c r="D609" s="4">
        <v>2.14</v>
      </c>
      <c r="E609" s="6">
        <v>53574797446</v>
      </c>
      <c r="F609" s="6">
        <v>3041.31</v>
      </c>
      <c r="G609" s="4">
        <v>3.57</v>
      </c>
      <c r="H609" s="5">
        <v>3.12</v>
      </c>
      <c r="I609" s="4">
        <v>2.2200000000000002</v>
      </c>
      <c r="J609" s="5">
        <v>5.91</v>
      </c>
      <c r="K609" s="5">
        <v>-1.3</v>
      </c>
      <c r="L609" s="5">
        <v>13.59</v>
      </c>
      <c r="M609" s="5">
        <v>11.77</v>
      </c>
      <c r="N609" s="5">
        <v>11.17</v>
      </c>
      <c r="O609" s="6">
        <v>49011547067</v>
      </c>
    </row>
    <row r="610" spans="1:15" x14ac:dyDescent="0.3">
      <c r="A610" t="s">
        <v>92</v>
      </c>
      <c r="B610" t="s">
        <v>93</v>
      </c>
      <c r="C610">
        <v>2010</v>
      </c>
      <c r="D610" s="4">
        <v>1.28</v>
      </c>
      <c r="E610" s="6">
        <v>27507501821</v>
      </c>
      <c r="F610" s="6">
        <v>1398.59</v>
      </c>
      <c r="G610" s="4">
        <v>4.1100000000000003</v>
      </c>
      <c r="H610" s="5" t="s">
        <v>17</v>
      </c>
      <c r="I610" s="4">
        <v>0.69</v>
      </c>
      <c r="J610" s="5">
        <v>2.9</v>
      </c>
      <c r="K610" s="5">
        <v>-3.12</v>
      </c>
      <c r="L610" s="5">
        <v>12.16</v>
      </c>
      <c r="M610" s="5">
        <v>14.96</v>
      </c>
      <c r="N610" s="5">
        <v>11.74</v>
      </c>
      <c r="O610" s="6">
        <v>27243249539</v>
      </c>
    </row>
    <row r="611" spans="1:15" x14ac:dyDescent="0.3">
      <c r="A611" t="s">
        <v>92</v>
      </c>
      <c r="B611" t="s">
        <v>93</v>
      </c>
      <c r="C611">
        <v>2011</v>
      </c>
      <c r="D611" s="4">
        <v>2.94</v>
      </c>
      <c r="E611" s="6">
        <v>30630910495</v>
      </c>
      <c r="F611" s="6">
        <v>1513.96</v>
      </c>
      <c r="G611" s="4">
        <v>3.99</v>
      </c>
      <c r="H611" s="5" t="s">
        <v>17</v>
      </c>
      <c r="I611" s="4">
        <v>2.59</v>
      </c>
      <c r="J611" s="5">
        <v>3.38</v>
      </c>
      <c r="K611" s="5">
        <v>-2.4500000000000002</v>
      </c>
      <c r="L611" s="5">
        <v>12.16</v>
      </c>
      <c r="M611" s="5">
        <v>14.96</v>
      </c>
      <c r="N611" s="5">
        <v>11.74</v>
      </c>
      <c r="O611" s="6">
        <v>30327885739</v>
      </c>
    </row>
    <row r="612" spans="1:15" x14ac:dyDescent="0.3">
      <c r="A612" t="s">
        <v>92</v>
      </c>
      <c r="B612" t="s">
        <v>93</v>
      </c>
      <c r="C612">
        <v>2012</v>
      </c>
      <c r="D612" s="4">
        <v>2.74</v>
      </c>
      <c r="E612" s="6">
        <v>30155062329</v>
      </c>
      <c r="F612" s="6">
        <v>1449.1</v>
      </c>
      <c r="G612" s="4">
        <v>3.84</v>
      </c>
      <c r="H612" s="5" t="s">
        <v>17</v>
      </c>
      <c r="I612" s="4">
        <v>1.94</v>
      </c>
      <c r="J612" s="5">
        <v>4.63</v>
      </c>
      <c r="K612" s="5">
        <v>-3.17</v>
      </c>
      <c r="L612" s="5">
        <v>12.75</v>
      </c>
      <c r="M612" s="5">
        <v>15.87</v>
      </c>
      <c r="N612" s="5">
        <v>11.34</v>
      </c>
      <c r="O612" s="6">
        <v>29710253435</v>
      </c>
    </row>
    <row r="613" spans="1:15" x14ac:dyDescent="0.3">
      <c r="A613" t="s">
        <v>92</v>
      </c>
      <c r="B613" t="s">
        <v>93</v>
      </c>
      <c r="C613">
        <v>2013</v>
      </c>
      <c r="D613" s="4">
        <v>2.0499999999999998</v>
      </c>
      <c r="E613" s="6">
        <v>33728621180</v>
      </c>
      <c r="F613" s="6">
        <v>1575.93</v>
      </c>
      <c r="G613" s="4">
        <v>3.69</v>
      </c>
      <c r="H613" s="5" t="s">
        <v>17</v>
      </c>
      <c r="I613" s="4">
        <v>3.05</v>
      </c>
      <c r="J613" s="5">
        <v>5</v>
      </c>
      <c r="K613" s="5">
        <v>-3.34</v>
      </c>
      <c r="L613" s="5">
        <v>12.94</v>
      </c>
      <c r="M613" s="5">
        <v>15.82</v>
      </c>
      <c r="N613" s="5">
        <v>11.52</v>
      </c>
      <c r="O613" s="6">
        <v>33113313970</v>
      </c>
    </row>
    <row r="614" spans="1:15" x14ac:dyDescent="0.3">
      <c r="A614" t="s">
        <v>92</v>
      </c>
      <c r="B614" t="s">
        <v>93</v>
      </c>
      <c r="C614">
        <v>2014</v>
      </c>
      <c r="D614" s="4">
        <v>1.85</v>
      </c>
      <c r="E614" s="6">
        <v>36386544706</v>
      </c>
      <c r="F614" s="6">
        <v>1649.44</v>
      </c>
      <c r="G614" s="4">
        <v>3.53</v>
      </c>
      <c r="H614" s="5" t="s">
        <v>17</v>
      </c>
      <c r="I614" s="4">
        <v>2.0099999999999998</v>
      </c>
      <c r="J614" s="5">
        <v>5.72</v>
      </c>
      <c r="K614" s="5">
        <v>-3.85</v>
      </c>
      <c r="L614" s="5">
        <v>12.86</v>
      </c>
      <c r="M614" s="5">
        <v>16.329999999999998</v>
      </c>
      <c r="N614" s="5">
        <v>12.29</v>
      </c>
      <c r="O614" s="6">
        <v>35703010550</v>
      </c>
    </row>
    <row r="615" spans="1:15" x14ac:dyDescent="0.3">
      <c r="A615" t="s">
        <v>92</v>
      </c>
      <c r="B615" t="s">
        <v>93</v>
      </c>
      <c r="C615">
        <v>2015</v>
      </c>
      <c r="D615" s="4">
        <v>2.68</v>
      </c>
      <c r="E615" s="6">
        <v>32210233020</v>
      </c>
      <c r="F615" s="6">
        <v>1415</v>
      </c>
      <c r="G615" s="4">
        <v>3.52</v>
      </c>
      <c r="H615" s="5" t="s">
        <v>17</v>
      </c>
      <c r="I615" s="4">
        <v>0.31</v>
      </c>
      <c r="J615" s="5">
        <v>5.67</v>
      </c>
      <c r="K615" s="5">
        <v>-3.64</v>
      </c>
      <c r="L615" s="5">
        <v>12.42</v>
      </c>
      <c r="M615" s="5">
        <v>15.48</v>
      </c>
      <c r="N615" s="5">
        <v>12.11</v>
      </c>
      <c r="O615" s="6">
        <v>31773333682</v>
      </c>
    </row>
    <row r="616" spans="1:15" x14ac:dyDescent="0.3">
      <c r="A616" t="s">
        <v>92</v>
      </c>
      <c r="B616" t="s">
        <v>93</v>
      </c>
      <c r="C616">
        <v>2016</v>
      </c>
      <c r="D616" s="4">
        <v>0.87</v>
      </c>
      <c r="E616" s="6">
        <v>33814337044</v>
      </c>
      <c r="F616" s="6">
        <v>1441.72</v>
      </c>
      <c r="G616" s="4">
        <v>3.53</v>
      </c>
      <c r="H616" s="5" t="s">
        <v>17</v>
      </c>
      <c r="I616" s="4">
        <v>0.66</v>
      </c>
      <c r="J616" s="5">
        <v>4.54</v>
      </c>
      <c r="K616" s="5">
        <v>-3.07</v>
      </c>
      <c r="L616" s="5">
        <v>11.9</v>
      </c>
      <c r="M616" s="5">
        <v>14.52</v>
      </c>
      <c r="N616" s="5">
        <v>11.65</v>
      </c>
      <c r="O616" s="6">
        <v>33256524240</v>
      </c>
    </row>
    <row r="617" spans="1:15" x14ac:dyDescent="0.3">
      <c r="A617" t="s">
        <v>92</v>
      </c>
      <c r="B617" t="s">
        <v>93</v>
      </c>
      <c r="C617">
        <v>2017</v>
      </c>
      <c r="D617" s="4">
        <v>0.64</v>
      </c>
      <c r="E617" s="6">
        <v>36098547033</v>
      </c>
      <c r="F617" s="6">
        <v>1496.09</v>
      </c>
      <c r="G617" s="4">
        <v>3.57</v>
      </c>
      <c r="H617" s="5" t="s">
        <v>17</v>
      </c>
      <c r="I617" s="4">
        <v>1.03</v>
      </c>
      <c r="J617" s="5">
        <v>3.54</v>
      </c>
      <c r="K617" s="5">
        <v>-2.63</v>
      </c>
      <c r="L617" s="5">
        <v>10.53</v>
      </c>
      <c r="M617" s="5">
        <v>14.69</v>
      </c>
      <c r="N617" s="5">
        <v>11.88</v>
      </c>
      <c r="O617" s="6">
        <v>35436388520</v>
      </c>
    </row>
    <row r="618" spans="1:15" x14ac:dyDescent="0.3">
      <c r="A618" t="s">
        <v>92</v>
      </c>
      <c r="B618" t="s">
        <v>93</v>
      </c>
      <c r="C618">
        <v>2018</v>
      </c>
      <c r="D618" s="4">
        <v>1.07</v>
      </c>
      <c r="E618" s="6">
        <v>39955552190</v>
      </c>
      <c r="F618" s="6">
        <v>1610.7</v>
      </c>
      <c r="G618" s="4">
        <v>3.6</v>
      </c>
      <c r="H618" s="5" t="s">
        <v>17</v>
      </c>
      <c r="I618" s="4">
        <v>1.9</v>
      </c>
      <c r="J618" s="5">
        <v>3.96</v>
      </c>
      <c r="K618" s="5">
        <v>-3.53</v>
      </c>
      <c r="L618" s="5">
        <v>11.37</v>
      </c>
      <c r="M618" s="5">
        <v>15.15</v>
      </c>
      <c r="N618" s="5">
        <v>12.35</v>
      </c>
      <c r="O618" s="6">
        <v>39216305348</v>
      </c>
    </row>
    <row r="619" spans="1:15" x14ac:dyDescent="0.3">
      <c r="A619" t="s">
        <v>92</v>
      </c>
      <c r="B619" t="s">
        <v>93</v>
      </c>
      <c r="C619">
        <v>2019</v>
      </c>
      <c r="D619" s="4">
        <v>2.4500000000000002</v>
      </c>
      <c r="E619" s="6">
        <v>39667757528</v>
      </c>
      <c r="F619" s="6">
        <v>1555.23</v>
      </c>
      <c r="G619" s="4">
        <v>3.62</v>
      </c>
      <c r="H619" s="5" t="s">
        <v>17</v>
      </c>
      <c r="I619" s="4">
        <v>1.17</v>
      </c>
      <c r="J619" s="5">
        <v>3.48</v>
      </c>
      <c r="K619" s="5">
        <v>-4.2699999999999996</v>
      </c>
      <c r="L619" s="5">
        <v>12.32</v>
      </c>
      <c r="M619" s="5">
        <v>14.85</v>
      </c>
      <c r="N619" s="5">
        <v>12.03</v>
      </c>
      <c r="O619" s="6">
        <v>38825035814</v>
      </c>
    </row>
    <row r="620" spans="1:15" x14ac:dyDescent="0.3">
      <c r="A620" t="s">
        <v>92</v>
      </c>
      <c r="B620" t="s">
        <v>93</v>
      </c>
      <c r="C620">
        <v>2020</v>
      </c>
      <c r="D620" s="4">
        <v>2.44</v>
      </c>
      <c r="E620" s="6">
        <v>40773241177</v>
      </c>
      <c r="F620" s="6">
        <v>1555.6</v>
      </c>
      <c r="G620" s="4">
        <v>3.87</v>
      </c>
      <c r="H620" s="5" t="s">
        <v>17</v>
      </c>
      <c r="I620" s="4">
        <v>0.71</v>
      </c>
      <c r="J620" s="5">
        <v>0.26</v>
      </c>
      <c r="K620" s="5">
        <v>-3.71</v>
      </c>
      <c r="L620" s="5">
        <v>12.06</v>
      </c>
      <c r="M620" s="5">
        <v>13.12</v>
      </c>
      <c r="N620" s="5">
        <v>10.87</v>
      </c>
      <c r="O620" s="6">
        <v>39933227702</v>
      </c>
    </row>
    <row r="621" spans="1:15" x14ac:dyDescent="0.3">
      <c r="A621" t="s">
        <v>92</v>
      </c>
      <c r="B621" t="s">
        <v>93</v>
      </c>
      <c r="C621">
        <v>2021</v>
      </c>
      <c r="D621" s="4">
        <v>2.27</v>
      </c>
      <c r="E621" s="6">
        <v>45011937347</v>
      </c>
      <c r="F621" s="6">
        <v>1672.33</v>
      </c>
      <c r="G621" s="4">
        <v>3.97</v>
      </c>
      <c r="H621" s="5" t="s">
        <v>17</v>
      </c>
      <c r="I621" s="4">
        <v>2.92</v>
      </c>
      <c r="J621" s="5">
        <v>3.34</v>
      </c>
      <c r="K621" s="5">
        <v>-3.99</v>
      </c>
      <c r="L621" s="5">
        <v>12.42</v>
      </c>
      <c r="M621" s="5">
        <v>13.74</v>
      </c>
      <c r="N621" s="5">
        <v>11.34</v>
      </c>
      <c r="O621" s="6">
        <v>44281229348</v>
      </c>
    </row>
    <row r="622" spans="1:15" x14ac:dyDescent="0.3">
      <c r="A622" t="s">
        <v>92</v>
      </c>
      <c r="B622" t="s">
        <v>93</v>
      </c>
      <c r="C622">
        <v>2022</v>
      </c>
      <c r="D622" s="4">
        <v>6.25</v>
      </c>
      <c r="E622" s="6">
        <v>44347206073</v>
      </c>
      <c r="F622" s="6">
        <v>1604.88</v>
      </c>
      <c r="G622" s="4">
        <v>3.65</v>
      </c>
      <c r="H622" s="5" t="s">
        <v>17</v>
      </c>
      <c r="I622" s="4">
        <v>6.83</v>
      </c>
      <c r="J622" s="5">
        <v>3.74</v>
      </c>
      <c r="K622" s="5">
        <v>-3.39</v>
      </c>
      <c r="L622" s="5">
        <v>12.16</v>
      </c>
      <c r="M622" s="5">
        <v>14.96</v>
      </c>
      <c r="N622" s="5">
        <v>11.74</v>
      </c>
      <c r="O622" s="6">
        <v>43241972761</v>
      </c>
    </row>
    <row r="623" spans="1:15" x14ac:dyDescent="0.3">
      <c r="A623" t="s">
        <v>92</v>
      </c>
      <c r="B623" t="s">
        <v>93</v>
      </c>
      <c r="C623">
        <v>2023</v>
      </c>
      <c r="D623" s="4">
        <v>7.38</v>
      </c>
      <c r="E623" s="6">
        <v>49279410983</v>
      </c>
      <c r="F623" s="6">
        <v>1736.86</v>
      </c>
      <c r="G623" s="4">
        <v>3.61</v>
      </c>
      <c r="H623" s="5" t="s">
        <v>17</v>
      </c>
      <c r="I623" s="4">
        <v>4.66</v>
      </c>
      <c r="J623" s="5">
        <v>3.25</v>
      </c>
      <c r="K623" s="5">
        <v>-4.0999999999999996</v>
      </c>
      <c r="L623" s="5">
        <v>12.16</v>
      </c>
      <c r="M623" s="5">
        <v>14.96</v>
      </c>
      <c r="N623" s="5">
        <v>11.74</v>
      </c>
      <c r="O623" s="6">
        <v>48343641931</v>
      </c>
    </row>
    <row r="624" spans="1:15" x14ac:dyDescent="0.3">
      <c r="A624" t="s">
        <v>92</v>
      </c>
      <c r="B624" t="s">
        <v>93</v>
      </c>
      <c r="C624">
        <v>2024</v>
      </c>
      <c r="D624" s="4">
        <v>2.64</v>
      </c>
      <c r="E624" s="6">
        <v>37111918780</v>
      </c>
      <c r="F624" s="6">
        <v>1879.7</v>
      </c>
      <c r="G624" s="4">
        <v>3.52</v>
      </c>
      <c r="H624" s="5" t="s">
        <v>17</v>
      </c>
      <c r="I624" s="4">
        <v>2.1800000000000002</v>
      </c>
      <c r="J624" s="5">
        <v>3.81</v>
      </c>
      <c r="K624" s="5">
        <v>-3.45</v>
      </c>
      <c r="L624" s="5">
        <v>12.16</v>
      </c>
      <c r="M624" s="5">
        <v>14.96</v>
      </c>
      <c r="N624" s="5">
        <v>11.74</v>
      </c>
      <c r="O624" s="6">
        <v>36457526613</v>
      </c>
    </row>
    <row r="625" spans="1:15" x14ac:dyDescent="0.3">
      <c r="A625" t="s">
        <v>92</v>
      </c>
      <c r="B625" t="s">
        <v>93</v>
      </c>
      <c r="C625">
        <v>2025</v>
      </c>
      <c r="D625" s="4">
        <v>2.64</v>
      </c>
      <c r="E625" s="6">
        <v>37111918780</v>
      </c>
      <c r="F625" s="6">
        <v>2034.28</v>
      </c>
      <c r="G625" s="4">
        <v>3.71</v>
      </c>
      <c r="H625" s="5" t="s">
        <v>17</v>
      </c>
      <c r="I625" s="4">
        <v>2.1800000000000002</v>
      </c>
      <c r="J625" s="5">
        <v>3.81</v>
      </c>
      <c r="K625" s="5">
        <v>-3.45</v>
      </c>
      <c r="L625" s="5">
        <v>12.16</v>
      </c>
      <c r="M625" s="5">
        <v>14.96</v>
      </c>
      <c r="N625" s="5">
        <v>11.74</v>
      </c>
      <c r="O625" s="6">
        <v>36457526613</v>
      </c>
    </row>
    <row r="626" spans="1:15" x14ac:dyDescent="0.3">
      <c r="A626" t="s">
        <v>94</v>
      </c>
      <c r="B626" t="s">
        <v>95</v>
      </c>
      <c r="C626">
        <v>2010</v>
      </c>
      <c r="D626" s="4">
        <v>7.1</v>
      </c>
      <c r="E626" s="6">
        <v>21565721045</v>
      </c>
      <c r="F626" s="6">
        <v>314.54000000000002</v>
      </c>
      <c r="G626" s="4">
        <v>4.0999999999999996</v>
      </c>
      <c r="H626" s="5">
        <v>29.58</v>
      </c>
      <c r="I626" s="4">
        <v>20.79</v>
      </c>
      <c r="J626" s="5">
        <v>7.11</v>
      </c>
      <c r="K626" s="5">
        <v>-10.08</v>
      </c>
      <c r="L626" s="5">
        <v>8.3699999999999992</v>
      </c>
      <c r="M626" s="5">
        <v>14.27</v>
      </c>
      <c r="N626" s="5">
        <v>8.35</v>
      </c>
      <c r="O626" s="6">
        <v>20654940436</v>
      </c>
    </row>
    <row r="627" spans="1:15" x14ac:dyDescent="0.3">
      <c r="A627" t="s">
        <v>94</v>
      </c>
      <c r="B627" t="s">
        <v>95</v>
      </c>
      <c r="C627">
        <v>2011</v>
      </c>
      <c r="D627" s="4">
        <v>15.32</v>
      </c>
      <c r="E627" s="6">
        <v>25839749199</v>
      </c>
      <c r="F627" s="6">
        <v>364.71</v>
      </c>
      <c r="G627" s="4">
        <v>4.32</v>
      </c>
      <c r="H627" s="5">
        <v>26.33</v>
      </c>
      <c r="I627" s="4">
        <v>13.79</v>
      </c>
      <c r="J627" s="5">
        <v>6.87</v>
      </c>
      <c r="K627" s="5">
        <v>-4.96</v>
      </c>
      <c r="L627" s="5">
        <v>10.84</v>
      </c>
      <c r="M627" s="5">
        <v>10.5</v>
      </c>
      <c r="N627" s="5">
        <v>8.1999999999999993</v>
      </c>
      <c r="O627" s="6">
        <v>24543304632</v>
      </c>
    </row>
    <row r="628" spans="1:15" x14ac:dyDescent="0.3">
      <c r="A628" t="s">
        <v>94</v>
      </c>
      <c r="B628" t="s">
        <v>95</v>
      </c>
      <c r="C628">
        <v>2012</v>
      </c>
      <c r="D628" s="4">
        <v>9.7200000000000006</v>
      </c>
      <c r="E628" s="6">
        <v>29306235285</v>
      </c>
      <c r="F628" s="6">
        <v>400.06</v>
      </c>
      <c r="G628" s="4">
        <v>4.49</v>
      </c>
      <c r="H628" s="5">
        <v>21.24</v>
      </c>
      <c r="I628" s="4">
        <v>5.94</v>
      </c>
      <c r="J628" s="5">
        <v>7.09</v>
      </c>
      <c r="K628" s="5">
        <v>-4.3</v>
      </c>
      <c r="L628" s="5">
        <v>14.22</v>
      </c>
      <c r="M628" s="5">
        <v>12.55</v>
      </c>
      <c r="N628" s="5">
        <v>8.86</v>
      </c>
      <c r="O628" s="6">
        <v>27710051426</v>
      </c>
    </row>
    <row r="629" spans="1:15" x14ac:dyDescent="0.3">
      <c r="A629" t="s">
        <v>94</v>
      </c>
      <c r="B629" t="s">
        <v>95</v>
      </c>
      <c r="C629">
        <v>2013</v>
      </c>
      <c r="D629" s="4">
        <v>0.81</v>
      </c>
      <c r="E629" s="6">
        <v>32679745048</v>
      </c>
      <c r="F629" s="6">
        <v>431.19</v>
      </c>
      <c r="G629" s="4">
        <v>4.47</v>
      </c>
      <c r="H629" s="5">
        <v>16.149999999999999</v>
      </c>
      <c r="I629" s="4">
        <v>2.77</v>
      </c>
      <c r="J629" s="5">
        <v>8.48</v>
      </c>
      <c r="K629" s="5">
        <v>-9.51</v>
      </c>
      <c r="L629" s="5">
        <v>13.09</v>
      </c>
      <c r="M629" s="5">
        <v>11.28</v>
      </c>
      <c r="N629" s="5">
        <v>9.0399999999999991</v>
      </c>
      <c r="O629" s="6">
        <v>29868626862</v>
      </c>
    </row>
    <row r="630" spans="1:15" x14ac:dyDescent="0.3">
      <c r="A630" t="s">
        <v>94</v>
      </c>
      <c r="B630" t="s">
        <v>95</v>
      </c>
      <c r="C630">
        <v>2014</v>
      </c>
      <c r="D630" s="4">
        <v>1.24</v>
      </c>
      <c r="E630" s="6">
        <v>35909040926</v>
      </c>
      <c r="F630" s="6">
        <v>458</v>
      </c>
      <c r="G630" s="4">
        <v>4.4400000000000004</v>
      </c>
      <c r="H630" s="5">
        <v>17.52</v>
      </c>
      <c r="I630" s="4">
        <v>0.99</v>
      </c>
      <c r="J630" s="5">
        <v>9.4700000000000006</v>
      </c>
      <c r="K630" s="5">
        <v>-4.8</v>
      </c>
      <c r="L630" s="5">
        <v>12.27</v>
      </c>
      <c r="M630" s="5">
        <v>11.06</v>
      </c>
      <c r="N630" s="5">
        <v>8.64</v>
      </c>
      <c r="O630" s="6">
        <v>32869069802</v>
      </c>
    </row>
    <row r="631" spans="1:15" x14ac:dyDescent="0.3">
      <c r="A631" t="s">
        <v>94</v>
      </c>
      <c r="B631" t="s">
        <v>95</v>
      </c>
      <c r="C631">
        <v>2015</v>
      </c>
      <c r="D631" s="4">
        <v>0.74</v>
      </c>
      <c r="E631" s="6">
        <v>37917706497</v>
      </c>
      <c r="F631" s="6">
        <v>467.91</v>
      </c>
      <c r="G631" s="4">
        <v>4.4400000000000004</v>
      </c>
      <c r="H631" s="5">
        <v>20.77</v>
      </c>
      <c r="I631" s="4">
        <v>-1.1599999999999999</v>
      </c>
      <c r="J631" s="5">
        <v>6.92</v>
      </c>
      <c r="K631" s="5">
        <v>-3.91</v>
      </c>
      <c r="L631" s="5">
        <v>12.55</v>
      </c>
      <c r="M631" s="5">
        <v>10.76</v>
      </c>
      <c r="N631" s="5">
        <v>9.1</v>
      </c>
      <c r="O631" s="6">
        <v>35126777862</v>
      </c>
    </row>
    <row r="632" spans="1:15" x14ac:dyDescent="0.3">
      <c r="A632" t="s">
        <v>94</v>
      </c>
      <c r="B632" t="s">
        <v>95</v>
      </c>
      <c r="C632">
        <v>2016</v>
      </c>
      <c r="D632" s="4">
        <v>2.89</v>
      </c>
      <c r="E632" s="6">
        <v>37134801555</v>
      </c>
      <c r="F632" s="6">
        <v>442.31</v>
      </c>
      <c r="G632" s="4">
        <v>4.5199999999999996</v>
      </c>
      <c r="H632" s="5">
        <v>14.08</v>
      </c>
      <c r="I632" s="4">
        <v>4.3499999999999996</v>
      </c>
      <c r="J632" s="5">
        <v>2.4</v>
      </c>
      <c r="K632" s="5">
        <v>-4.05</v>
      </c>
      <c r="L632" s="5">
        <v>12.35</v>
      </c>
      <c r="M632" s="5">
        <v>9.26</v>
      </c>
      <c r="N632" s="5">
        <v>7.95</v>
      </c>
      <c r="O632" s="6">
        <v>36345366909</v>
      </c>
    </row>
    <row r="633" spans="1:15" x14ac:dyDescent="0.3">
      <c r="A633" t="s">
        <v>94</v>
      </c>
      <c r="B633" t="s">
        <v>95</v>
      </c>
      <c r="C633">
        <v>2017</v>
      </c>
      <c r="D633" s="4">
        <v>5.4</v>
      </c>
      <c r="E633" s="6">
        <v>38019264795</v>
      </c>
      <c r="F633" s="6">
        <v>436.58</v>
      </c>
      <c r="G633" s="4">
        <v>4.5999999999999996</v>
      </c>
      <c r="H633" s="5">
        <v>-15.69</v>
      </c>
      <c r="I633" s="4">
        <v>43.07</v>
      </c>
      <c r="J633" s="5">
        <v>3.73</v>
      </c>
      <c r="K633" s="5">
        <v>-3.27</v>
      </c>
      <c r="L633" s="5">
        <v>7.74</v>
      </c>
      <c r="M633" s="5">
        <v>7.98</v>
      </c>
      <c r="N633" s="5">
        <v>6.59</v>
      </c>
      <c r="O633" s="6">
        <v>36945658211</v>
      </c>
    </row>
    <row r="634" spans="1:15" x14ac:dyDescent="0.3">
      <c r="A634" t="s">
        <v>94</v>
      </c>
      <c r="B634" t="s">
        <v>95</v>
      </c>
      <c r="C634">
        <v>2018</v>
      </c>
      <c r="D634" s="4">
        <v>5.4</v>
      </c>
      <c r="E634" s="6">
        <v>47568210010</v>
      </c>
      <c r="F634" s="6">
        <v>528.26</v>
      </c>
      <c r="G634" s="4">
        <v>4.62</v>
      </c>
      <c r="H634" s="5">
        <v>-4.7699999999999996</v>
      </c>
      <c r="I634" s="4">
        <v>31</v>
      </c>
      <c r="J634" s="5">
        <v>5.82</v>
      </c>
      <c r="K634" s="5">
        <v>-3.52</v>
      </c>
      <c r="L634" s="5">
        <v>9.8800000000000008</v>
      </c>
      <c r="M634" s="5">
        <v>8.7200000000000006</v>
      </c>
      <c r="N634" s="5">
        <v>7.3</v>
      </c>
      <c r="O634" s="6">
        <v>45864379356</v>
      </c>
    </row>
    <row r="635" spans="1:15" x14ac:dyDescent="0.3">
      <c r="A635" t="s">
        <v>94</v>
      </c>
      <c r="B635" t="s">
        <v>95</v>
      </c>
      <c r="C635">
        <v>2019</v>
      </c>
      <c r="D635" s="4">
        <v>5.4</v>
      </c>
      <c r="E635" s="6">
        <v>51775829877</v>
      </c>
      <c r="F635" s="6">
        <v>557.04</v>
      </c>
      <c r="G635" s="4">
        <v>4.59</v>
      </c>
      <c r="H635" s="5">
        <v>19.68</v>
      </c>
      <c r="I635" s="4">
        <v>5.9</v>
      </c>
      <c r="J635" s="5">
        <v>4.38</v>
      </c>
      <c r="K635" s="5">
        <v>-3.27</v>
      </c>
      <c r="L635" s="5">
        <v>7.98</v>
      </c>
      <c r="M635" s="5">
        <v>7.71</v>
      </c>
      <c r="N635" s="5">
        <v>6.38</v>
      </c>
      <c r="O635" s="6">
        <v>48961721321</v>
      </c>
    </row>
    <row r="636" spans="1:15" x14ac:dyDescent="0.3">
      <c r="A636" t="s">
        <v>94</v>
      </c>
      <c r="B636" t="s">
        <v>95</v>
      </c>
      <c r="C636">
        <v>2020</v>
      </c>
      <c r="D636" s="4">
        <v>5.4</v>
      </c>
      <c r="E636" s="6">
        <v>48716961860</v>
      </c>
      <c r="F636" s="6">
        <v>507.52</v>
      </c>
      <c r="G636" s="4">
        <v>5.35</v>
      </c>
      <c r="H636" s="5">
        <v>21.23</v>
      </c>
      <c r="I636" s="4">
        <v>3.9</v>
      </c>
      <c r="J636" s="5">
        <v>1.74</v>
      </c>
      <c r="K636" s="5">
        <v>-2.16</v>
      </c>
      <c r="L636" s="5">
        <v>9.08</v>
      </c>
      <c r="M636" s="5">
        <v>7.73</v>
      </c>
      <c r="N636" s="5">
        <v>6.43</v>
      </c>
      <c r="O636" s="6">
        <v>47449011449</v>
      </c>
    </row>
    <row r="637" spans="1:15" x14ac:dyDescent="0.3">
      <c r="A637" t="s">
        <v>94</v>
      </c>
      <c r="B637" t="s">
        <v>95</v>
      </c>
      <c r="C637">
        <v>2021</v>
      </c>
      <c r="D637" s="4">
        <v>5.4</v>
      </c>
      <c r="E637" s="6">
        <v>55328482784</v>
      </c>
      <c r="F637" s="6">
        <v>558.03</v>
      </c>
      <c r="G637" s="4">
        <v>5.28</v>
      </c>
      <c r="H637" s="5">
        <v>7.23</v>
      </c>
      <c r="I637" s="4">
        <v>14.98</v>
      </c>
      <c r="J637" s="5">
        <v>6.2</v>
      </c>
      <c r="K637" s="5">
        <v>-1.06</v>
      </c>
      <c r="L637" s="5">
        <v>9.23</v>
      </c>
      <c r="M637" s="5">
        <v>10.57</v>
      </c>
      <c r="N637" s="5">
        <v>8.4</v>
      </c>
      <c r="O637" s="6">
        <v>53338482784</v>
      </c>
    </row>
    <row r="638" spans="1:15" x14ac:dyDescent="0.3">
      <c r="A638" t="s">
        <v>94</v>
      </c>
      <c r="B638" t="s">
        <v>95</v>
      </c>
      <c r="C638">
        <v>2022</v>
      </c>
      <c r="D638" s="4">
        <v>5.4</v>
      </c>
      <c r="E638" s="6">
        <v>65801547620</v>
      </c>
      <c r="F638" s="6">
        <v>642.61</v>
      </c>
      <c r="G638" s="4">
        <v>4.5199999999999996</v>
      </c>
      <c r="H638" s="5">
        <v>14.45</v>
      </c>
      <c r="I638" s="4">
        <v>10.11</v>
      </c>
      <c r="J638" s="5">
        <v>8.92</v>
      </c>
      <c r="K638" s="5">
        <v>-4.78</v>
      </c>
      <c r="L638" s="5">
        <v>13.32</v>
      </c>
      <c r="M638" s="5">
        <v>14.16</v>
      </c>
      <c r="N638" s="5">
        <v>11.41</v>
      </c>
      <c r="O638" s="6">
        <v>62284414213</v>
      </c>
    </row>
    <row r="639" spans="1:15" x14ac:dyDescent="0.3">
      <c r="A639" t="s">
        <v>94</v>
      </c>
      <c r="B639" t="s">
        <v>95</v>
      </c>
      <c r="C639">
        <v>2023</v>
      </c>
      <c r="D639" s="4">
        <v>5.4</v>
      </c>
      <c r="E639" s="6">
        <v>66383287003</v>
      </c>
      <c r="F639" s="6">
        <v>627.5</v>
      </c>
      <c r="G639" s="4">
        <v>4.4800000000000004</v>
      </c>
      <c r="H639" s="5">
        <v>14.45</v>
      </c>
      <c r="I639" s="4">
        <v>13.17</v>
      </c>
      <c r="J639" s="5">
        <v>8.56</v>
      </c>
      <c r="K639" s="5">
        <v>-5.85</v>
      </c>
      <c r="L639" s="5">
        <v>10.84</v>
      </c>
      <c r="M639" s="5">
        <v>10.5</v>
      </c>
      <c r="N639" s="5">
        <v>8.1999999999999993</v>
      </c>
      <c r="O639" s="6">
        <v>64288287003</v>
      </c>
    </row>
    <row r="640" spans="1:15" x14ac:dyDescent="0.3">
      <c r="A640" t="s">
        <v>94</v>
      </c>
      <c r="B640" t="s">
        <v>95</v>
      </c>
      <c r="C640">
        <v>2024</v>
      </c>
      <c r="D640" s="4">
        <v>5.4</v>
      </c>
      <c r="E640" s="6">
        <v>42424755965</v>
      </c>
      <c r="F640" s="6">
        <v>612.75</v>
      </c>
      <c r="G640" s="4">
        <v>4.5599999999999996</v>
      </c>
      <c r="H640" s="5">
        <v>14.45</v>
      </c>
      <c r="I640" s="4">
        <v>12.11</v>
      </c>
      <c r="J640" s="5">
        <v>6.26</v>
      </c>
      <c r="K640" s="5">
        <v>-4.68</v>
      </c>
      <c r="L640" s="5">
        <v>10.84</v>
      </c>
      <c r="M640" s="5">
        <v>10.5</v>
      </c>
      <c r="N640" s="5">
        <v>8.1999999999999993</v>
      </c>
      <c r="O640" s="6">
        <v>40446435162</v>
      </c>
    </row>
    <row r="641" spans="1:15" x14ac:dyDescent="0.3">
      <c r="A641" t="s">
        <v>94</v>
      </c>
      <c r="B641" t="s">
        <v>95</v>
      </c>
      <c r="C641">
        <v>2025</v>
      </c>
      <c r="D641" s="4">
        <v>5.4</v>
      </c>
      <c r="E641" s="6">
        <v>42424755965</v>
      </c>
      <c r="F641" s="6">
        <v>598.34</v>
      </c>
      <c r="G641" s="4">
        <v>4.58</v>
      </c>
      <c r="H641" s="5">
        <v>14.45</v>
      </c>
      <c r="I641" s="4">
        <v>12.11</v>
      </c>
      <c r="J641" s="5">
        <v>6.26</v>
      </c>
      <c r="K641" s="5">
        <v>-4.68</v>
      </c>
      <c r="L641" s="5">
        <v>10.84</v>
      </c>
      <c r="M641" s="5">
        <v>10.5</v>
      </c>
      <c r="N641" s="5">
        <v>8.1999999999999993</v>
      </c>
      <c r="O641" s="6">
        <v>40446435162</v>
      </c>
    </row>
    <row r="642" spans="1:15" x14ac:dyDescent="0.3">
      <c r="A642" t="s">
        <v>96</v>
      </c>
      <c r="B642" t="s">
        <v>97</v>
      </c>
      <c r="C642">
        <v>2010</v>
      </c>
      <c r="D642" s="4">
        <v>0.39</v>
      </c>
      <c r="E642" s="6">
        <v>13148396212</v>
      </c>
      <c r="F642" s="6">
        <v>2946.56</v>
      </c>
      <c r="G642" s="4">
        <v>19.350000000000001</v>
      </c>
      <c r="H642" s="5" t="s">
        <v>17</v>
      </c>
      <c r="I642" s="4">
        <v>29.42</v>
      </c>
      <c r="J642" s="5">
        <v>9.93</v>
      </c>
      <c r="K642" s="5">
        <v>6.85</v>
      </c>
      <c r="L642" s="5">
        <v>10.76</v>
      </c>
      <c r="M642" s="5">
        <v>34.6</v>
      </c>
      <c r="N642" s="5">
        <v>6.9</v>
      </c>
      <c r="O642" s="6">
        <v>12221536231</v>
      </c>
    </row>
    <row r="643" spans="1:15" x14ac:dyDescent="0.3">
      <c r="A643" t="s">
        <v>96</v>
      </c>
      <c r="B643" t="s">
        <v>97</v>
      </c>
      <c r="C643">
        <v>2011</v>
      </c>
      <c r="D643" s="4">
        <v>1.76</v>
      </c>
      <c r="E643" s="6">
        <v>15655383577</v>
      </c>
      <c r="F643" s="6">
        <v>3396.17</v>
      </c>
      <c r="G643" s="4">
        <v>19.46</v>
      </c>
      <c r="H643" s="5" t="s">
        <v>17</v>
      </c>
      <c r="I643" s="4">
        <v>10.95</v>
      </c>
      <c r="J643" s="5">
        <v>2.21</v>
      </c>
      <c r="K643" s="5">
        <v>13.24</v>
      </c>
      <c r="L643" s="5">
        <v>10.18</v>
      </c>
      <c r="M643" s="5">
        <v>38.75</v>
      </c>
      <c r="N643" s="5">
        <v>8.11</v>
      </c>
      <c r="O643" s="6">
        <v>14089660179</v>
      </c>
    </row>
    <row r="644" spans="1:15" x14ac:dyDescent="0.3">
      <c r="A644" t="s">
        <v>96</v>
      </c>
      <c r="B644" t="s">
        <v>97</v>
      </c>
      <c r="C644">
        <v>2012</v>
      </c>
      <c r="D644" s="4">
        <v>5.01</v>
      </c>
      <c r="E644" s="6">
        <v>17692911296</v>
      </c>
      <c r="F644" s="6">
        <v>3732.33</v>
      </c>
      <c r="G644" s="4">
        <v>19.510000000000002</v>
      </c>
      <c r="H644" s="5" t="s">
        <v>17</v>
      </c>
      <c r="I644" s="4">
        <v>11.36</v>
      </c>
      <c r="J644" s="5">
        <v>9.9499999999999993</v>
      </c>
      <c r="K644" s="5">
        <v>13.68</v>
      </c>
      <c r="L644" s="5">
        <v>11.65</v>
      </c>
      <c r="M644" s="5">
        <v>32.83</v>
      </c>
      <c r="N644" s="5">
        <v>7.28</v>
      </c>
      <c r="O644" s="6">
        <v>16736472283</v>
      </c>
    </row>
    <row r="645" spans="1:15" x14ac:dyDescent="0.3">
      <c r="A645" t="s">
        <v>96</v>
      </c>
      <c r="B645" t="s">
        <v>97</v>
      </c>
      <c r="C645">
        <v>2013</v>
      </c>
      <c r="D645" s="4">
        <v>4.63</v>
      </c>
      <c r="E645" s="6">
        <v>17958720699</v>
      </c>
      <c r="F645" s="6">
        <v>3697.42</v>
      </c>
      <c r="G645" s="4">
        <v>19.829999999999998</v>
      </c>
      <c r="H645" s="5" t="s">
        <v>17</v>
      </c>
      <c r="I645" s="4">
        <v>-1.1000000000000001</v>
      </c>
      <c r="J645" s="5">
        <v>-0.71</v>
      </c>
      <c r="K645" s="5">
        <v>10.79</v>
      </c>
      <c r="L645" s="5">
        <v>10.88</v>
      </c>
      <c r="M645" s="5">
        <v>34.909999999999997</v>
      </c>
      <c r="N645" s="5">
        <v>8.6199999999999992</v>
      </c>
      <c r="O645" s="6">
        <v>17547363836</v>
      </c>
    </row>
    <row r="646" spans="1:15" x14ac:dyDescent="0.3">
      <c r="A646" t="s">
        <v>96</v>
      </c>
      <c r="B646" t="s">
        <v>97</v>
      </c>
      <c r="C646">
        <v>2014</v>
      </c>
      <c r="D646" s="4">
        <v>0.91</v>
      </c>
      <c r="E646" s="6">
        <v>17919321078</v>
      </c>
      <c r="F646" s="6">
        <v>3601.24</v>
      </c>
      <c r="G646" s="4">
        <v>19.690000000000001</v>
      </c>
      <c r="H646" s="5" t="s">
        <v>17</v>
      </c>
      <c r="I646" s="4">
        <v>-6.46</v>
      </c>
      <c r="J646" s="5">
        <v>6.65</v>
      </c>
      <c r="K646" s="5">
        <v>3.79</v>
      </c>
      <c r="L646" s="5">
        <v>12.76</v>
      </c>
      <c r="M646" s="5">
        <v>31.65</v>
      </c>
      <c r="N646" s="5">
        <v>9.58</v>
      </c>
      <c r="O646" s="6">
        <v>18182185024</v>
      </c>
    </row>
    <row r="647" spans="1:15" x14ac:dyDescent="0.3">
      <c r="A647" t="s">
        <v>96</v>
      </c>
      <c r="B647" t="s">
        <v>97</v>
      </c>
      <c r="C647">
        <v>2015</v>
      </c>
      <c r="D647" s="4">
        <v>3.17</v>
      </c>
      <c r="E647" s="6">
        <v>12434793867</v>
      </c>
      <c r="F647" s="6">
        <v>2439.35</v>
      </c>
      <c r="G647" s="4">
        <v>19.98</v>
      </c>
      <c r="H647" s="5" t="s">
        <v>17</v>
      </c>
      <c r="I647" s="4">
        <v>-17.25</v>
      </c>
      <c r="J647" s="5">
        <v>0.42</v>
      </c>
      <c r="K647" s="5">
        <v>-37.24</v>
      </c>
      <c r="L647" s="5">
        <v>14.9</v>
      </c>
      <c r="M647" s="5">
        <v>19.95</v>
      </c>
      <c r="N647" s="5">
        <v>12.2</v>
      </c>
      <c r="O647" s="6">
        <v>12368954507</v>
      </c>
    </row>
    <row r="648" spans="1:15" x14ac:dyDescent="0.3">
      <c r="A648" t="s">
        <v>96</v>
      </c>
      <c r="B648" t="s">
        <v>97</v>
      </c>
      <c r="C648">
        <v>2016</v>
      </c>
      <c r="D648" s="4">
        <v>3.19</v>
      </c>
      <c r="E648" s="6">
        <v>10931328151</v>
      </c>
      <c r="F648" s="6">
        <v>2093.11</v>
      </c>
      <c r="G648" s="4">
        <v>20.22</v>
      </c>
      <c r="H648" s="5" t="s">
        <v>17</v>
      </c>
      <c r="I648" s="4">
        <v>-3.5</v>
      </c>
      <c r="J648" s="5">
        <v>-8.69</v>
      </c>
      <c r="K648" s="5">
        <v>-32.9</v>
      </c>
      <c r="L648" s="5">
        <v>17.149999999999999</v>
      </c>
      <c r="M648" s="5">
        <v>19.489999999999998</v>
      </c>
      <c r="N648" s="5">
        <v>13.09</v>
      </c>
      <c r="O648" s="6">
        <v>10540521864</v>
      </c>
    </row>
    <row r="649" spans="1:15" x14ac:dyDescent="0.3">
      <c r="A649" t="s">
        <v>96</v>
      </c>
      <c r="B649" t="s">
        <v>97</v>
      </c>
      <c r="C649">
        <v>2017</v>
      </c>
      <c r="D649" s="4">
        <v>0.45</v>
      </c>
      <c r="E649" s="6">
        <v>11834473039</v>
      </c>
      <c r="F649" s="6">
        <v>2211.63</v>
      </c>
      <c r="G649" s="4">
        <v>20.61</v>
      </c>
      <c r="H649" s="5" t="s">
        <v>17</v>
      </c>
      <c r="I649" s="4">
        <v>12.37</v>
      </c>
      <c r="J649" s="5">
        <v>-5.59</v>
      </c>
      <c r="K649" s="5">
        <v>1.4</v>
      </c>
      <c r="L649" s="5">
        <v>16.04</v>
      </c>
      <c r="M649" s="5">
        <v>16.309999999999999</v>
      </c>
      <c r="N649" s="5">
        <v>10.14</v>
      </c>
      <c r="O649" s="6">
        <v>10275915423</v>
      </c>
    </row>
    <row r="650" spans="1:15" x14ac:dyDescent="0.3">
      <c r="A650" t="s">
        <v>96</v>
      </c>
      <c r="B650" t="s">
        <v>97</v>
      </c>
      <c r="C650">
        <v>2018</v>
      </c>
      <c r="D650" s="4">
        <v>1.1499999999999999</v>
      </c>
      <c r="E650" s="6">
        <v>14773900289</v>
      </c>
      <c r="F650" s="6">
        <v>2694.43</v>
      </c>
      <c r="G650" s="4">
        <v>20.7</v>
      </c>
      <c r="H650" s="5" t="s">
        <v>17</v>
      </c>
      <c r="I650" s="4">
        <v>22.23</v>
      </c>
      <c r="J650" s="5">
        <v>-2.2999999999999998</v>
      </c>
      <c r="K650" s="5">
        <v>1.4</v>
      </c>
      <c r="L650" s="5">
        <v>16.420000000000002</v>
      </c>
      <c r="M650" s="5">
        <v>23.03</v>
      </c>
      <c r="N650" s="5">
        <v>6.83</v>
      </c>
      <c r="O650" s="6">
        <v>13950568006</v>
      </c>
    </row>
    <row r="651" spans="1:15" x14ac:dyDescent="0.3">
      <c r="A651" t="s">
        <v>96</v>
      </c>
      <c r="B651" t="s">
        <v>97</v>
      </c>
      <c r="C651">
        <v>2019</v>
      </c>
      <c r="D651" s="4">
        <v>2.21</v>
      </c>
      <c r="E651" s="6">
        <v>13976637780</v>
      </c>
      <c r="F651" s="6">
        <v>2488.42</v>
      </c>
      <c r="G651" s="4">
        <v>20.39</v>
      </c>
      <c r="H651" s="5" t="s">
        <v>17</v>
      </c>
      <c r="I651" s="4">
        <v>-1.32</v>
      </c>
      <c r="J651" s="5">
        <v>1.1200000000000001</v>
      </c>
      <c r="K651" s="5">
        <v>11.68</v>
      </c>
      <c r="L651" s="5">
        <v>16.23</v>
      </c>
      <c r="M651" s="5">
        <v>23.64</v>
      </c>
      <c r="N651" s="5">
        <v>7.1</v>
      </c>
      <c r="O651" s="6">
        <v>12568374440</v>
      </c>
    </row>
    <row r="652" spans="1:15" x14ac:dyDescent="0.3">
      <c r="A652" t="s">
        <v>96</v>
      </c>
      <c r="B652" t="s">
        <v>97</v>
      </c>
      <c r="C652">
        <v>2020</v>
      </c>
      <c r="D652" s="4">
        <v>1.8</v>
      </c>
      <c r="E652" s="6">
        <v>11468687464</v>
      </c>
      <c r="F652" s="6">
        <v>1993.59</v>
      </c>
      <c r="G652" s="4">
        <v>22.2</v>
      </c>
      <c r="H652" s="5" t="s">
        <v>17</v>
      </c>
      <c r="I652" s="4">
        <v>-14</v>
      </c>
      <c r="J652" s="5">
        <v>-6.27</v>
      </c>
      <c r="K652" s="5">
        <v>12.56</v>
      </c>
      <c r="L652" s="5">
        <v>17.8</v>
      </c>
      <c r="M652" s="5">
        <v>18.739999999999998</v>
      </c>
      <c r="N652" s="5">
        <v>8.32</v>
      </c>
      <c r="O652" s="6">
        <v>11405928815</v>
      </c>
    </row>
    <row r="653" spans="1:15" x14ac:dyDescent="0.3">
      <c r="A653" t="s">
        <v>96</v>
      </c>
      <c r="B653" t="s">
        <v>97</v>
      </c>
      <c r="C653">
        <v>2021</v>
      </c>
      <c r="D653" s="4">
        <v>1.72</v>
      </c>
      <c r="E653" s="6">
        <v>14825690211</v>
      </c>
      <c r="F653" s="6">
        <v>2516.16</v>
      </c>
      <c r="G653" s="4">
        <v>21.96</v>
      </c>
      <c r="H653" s="5" t="s">
        <v>17</v>
      </c>
      <c r="I653" s="4">
        <v>23.29</v>
      </c>
      <c r="J653" s="5">
        <v>1.02</v>
      </c>
      <c r="K653" s="5">
        <v>11.57</v>
      </c>
      <c r="L653" s="5">
        <v>16.13</v>
      </c>
      <c r="M653" s="5">
        <v>20.05</v>
      </c>
      <c r="N653" s="5">
        <v>6.51</v>
      </c>
      <c r="O653" s="6">
        <v>13175025890</v>
      </c>
    </row>
    <row r="654" spans="1:15" x14ac:dyDescent="0.3">
      <c r="A654" t="s">
        <v>96</v>
      </c>
      <c r="B654" t="s">
        <v>97</v>
      </c>
      <c r="C654">
        <v>2022</v>
      </c>
      <c r="D654" s="4">
        <v>3.04</v>
      </c>
      <c r="E654" s="6">
        <v>15817030155</v>
      </c>
      <c r="F654" s="6">
        <v>2620.84</v>
      </c>
      <c r="G654" s="4">
        <v>20.11</v>
      </c>
      <c r="H654" s="5" t="s">
        <v>17</v>
      </c>
      <c r="I654" s="4">
        <v>18.260000000000002</v>
      </c>
      <c r="J654" s="5">
        <v>1.48</v>
      </c>
      <c r="K654" s="5">
        <v>1.4</v>
      </c>
      <c r="L654" s="5">
        <v>14.24</v>
      </c>
      <c r="M654" s="5">
        <v>26.16</v>
      </c>
      <c r="N654" s="5">
        <v>8.7200000000000006</v>
      </c>
      <c r="O654" s="6">
        <v>14100325792</v>
      </c>
    </row>
    <row r="655" spans="1:15" x14ac:dyDescent="0.3">
      <c r="A655" t="s">
        <v>96</v>
      </c>
      <c r="B655" t="s">
        <v>97</v>
      </c>
      <c r="C655">
        <v>2023</v>
      </c>
      <c r="D655" s="4">
        <v>4.3</v>
      </c>
      <c r="E655" s="6">
        <v>15321055823</v>
      </c>
      <c r="F655" s="6">
        <v>2477.98</v>
      </c>
      <c r="G655" s="4">
        <v>19.899999999999999</v>
      </c>
      <c r="H655" s="5" t="s">
        <v>17</v>
      </c>
      <c r="I655" s="4">
        <v>-7.57</v>
      </c>
      <c r="J655" s="5">
        <v>1.91</v>
      </c>
      <c r="K655" s="5">
        <v>1.4</v>
      </c>
      <c r="L655" s="5">
        <v>14.24</v>
      </c>
      <c r="M655" s="5">
        <v>26.16</v>
      </c>
      <c r="N655" s="5">
        <v>8.7200000000000006</v>
      </c>
      <c r="O655" s="6">
        <v>14546557191</v>
      </c>
    </row>
    <row r="656" spans="1:15" x14ac:dyDescent="0.3">
      <c r="A656" t="s">
        <v>96</v>
      </c>
      <c r="B656" t="s">
        <v>97</v>
      </c>
      <c r="C656">
        <v>2024</v>
      </c>
      <c r="D656" s="4">
        <v>2.41</v>
      </c>
      <c r="E656" s="6">
        <v>14554166403</v>
      </c>
      <c r="F656" s="6">
        <v>2342.91</v>
      </c>
      <c r="G656" s="4">
        <v>19.690000000000001</v>
      </c>
      <c r="H656" s="5" t="s">
        <v>17</v>
      </c>
      <c r="I656" s="4">
        <v>5.48</v>
      </c>
      <c r="J656" s="5">
        <v>0.79</v>
      </c>
      <c r="K656" s="5">
        <v>1.4</v>
      </c>
      <c r="L656" s="5">
        <v>14.24</v>
      </c>
      <c r="M656" s="5">
        <v>26.16</v>
      </c>
      <c r="N656" s="5">
        <v>8.7200000000000006</v>
      </c>
      <c r="O656" s="6">
        <v>13693527820</v>
      </c>
    </row>
    <row r="657" spans="1:15" x14ac:dyDescent="0.3">
      <c r="A657" t="s">
        <v>96</v>
      </c>
      <c r="B657" t="s">
        <v>97</v>
      </c>
      <c r="C657">
        <v>2025</v>
      </c>
      <c r="D657" s="4">
        <v>2.41</v>
      </c>
      <c r="E657" s="6">
        <v>14554166403</v>
      </c>
      <c r="F657" s="6">
        <v>2215.1999999999998</v>
      </c>
      <c r="G657" s="4">
        <v>20.239999999999998</v>
      </c>
      <c r="H657" s="5" t="s">
        <v>17</v>
      </c>
      <c r="I657" s="4">
        <v>5.48</v>
      </c>
      <c r="J657" s="5">
        <v>0.79</v>
      </c>
      <c r="K657" s="5">
        <v>1.4</v>
      </c>
      <c r="L657" s="5">
        <v>14.24</v>
      </c>
      <c r="M657" s="5">
        <v>26.16</v>
      </c>
      <c r="N657" s="5">
        <v>8.7200000000000006</v>
      </c>
      <c r="O657" s="6">
        <v>13693527820</v>
      </c>
    </row>
    <row r="658" spans="1:15" x14ac:dyDescent="0.3">
      <c r="A658" t="s">
        <v>98</v>
      </c>
      <c r="B658" t="s">
        <v>99</v>
      </c>
      <c r="C658">
        <v>2010</v>
      </c>
      <c r="D658" s="4">
        <v>2.27</v>
      </c>
      <c r="E658" s="6">
        <v>286000000000</v>
      </c>
      <c r="F658" s="6">
        <v>6398.3</v>
      </c>
      <c r="G658" s="4">
        <v>11.15</v>
      </c>
      <c r="H658" s="5">
        <v>5.37</v>
      </c>
      <c r="I658" s="4">
        <v>3.8</v>
      </c>
      <c r="J658" s="5">
        <v>4.49</v>
      </c>
      <c r="K658" s="5">
        <v>-3</v>
      </c>
      <c r="L658" s="5">
        <v>25.4</v>
      </c>
      <c r="M658" s="5">
        <v>21.57</v>
      </c>
      <c r="N658" s="5">
        <v>12.14</v>
      </c>
      <c r="O658" s="6">
        <v>277000000000</v>
      </c>
    </row>
    <row r="659" spans="1:15" x14ac:dyDescent="0.3">
      <c r="A659" t="s">
        <v>98</v>
      </c>
      <c r="B659" t="s">
        <v>99</v>
      </c>
      <c r="C659">
        <v>2011</v>
      </c>
      <c r="D659" s="4">
        <v>3.42</v>
      </c>
      <c r="E659" s="6">
        <v>335000000000</v>
      </c>
      <c r="F659" s="6">
        <v>7400.99</v>
      </c>
      <c r="G659" s="4">
        <v>10.29</v>
      </c>
      <c r="H659" s="5">
        <v>4.54</v>
      </c>
      <c r="I659" s="4">
        <v>6.39</v>
      </c>
      <c r="J659" s="5">
        <v>6.95</v>
      </c>
      <c r="K659" s="5">
        <v>-2.91</v>
      </c>
      <c r="L659" s="5">
        <v>24.22</v>
      </c>
      <c r="M659" s="5">
        <v>23.49</v>
      </c>
      <c r="N659" s="5">
        <v>14.58</v>
      </c>
      <c r="O659" s="6">
        <v>321000000000</v>
      </c>
    </row>
    <row r="660" spans="1:15" x14ac:dyDescent="0.3">
      <c r="A660" t="s">
        <v>98</v>
      </c>
      <c r="B660" t="s">
        <v>99</v>
      </c>
      <c r="C660">
        <v>2012</v>
      </c>
      <c r="D660" s="4">
        <v>3.17</v>
      </c>
      <c r="E660" s="6">
        <v>371000000000</v>
      </c>
      <c r="F660" s="6">
        <v>8108.6</v>
      </c>
      <c r="G660" s="4">
        <v>9.9600000000000009</v>
      </c>
      <c r="H660" s="5">
        <v>8.66</v>
      </c>
      <c r="I660" s="4">
        <v>3.62</v>
      </c>
      <c r="J660" s="5">
        <v>3.91</v>
      </c>
      <c r="K660" s="5">
        <v>-3.14</v>
      </c>
      <c r="L660" s="5">
        <v>25.03</v>
      </c>
      <c r="M660" s="5">
        <v>26.34</v>
      </c>
      <c r="N660" s="5">
        <v>13.23</v>
      </c>
      <c r="O660" s="6">
        <v>357000000000</v>
      </c>
    </row>
    <row r="661" spans="1:15" x14ac:dyDescent="0.3">
      <c r="A661" t="s">
        <v>98</v>
      </c>
      <c r="B661" t="s">
        <v>99</v>
      </c>
      <c r="C661">
        <v>2013</v>
      </c>
      <c r="D661" s="4">
        <v>2.02</v>
      </c>
      <c r="E661" s="6">
        <v>382000000000</v>
      </c>
      <c r="F661" s="6">
        <v>8279.1</v>
      </c>
      <c r="G661" s="4">
        <v>9.25</v>
      </c>
      <c r="H661" s="5">
        <v>8.91</v>
      </c>
      <c r="I661" s="4">
        <v>1.91</v>
      </c>
      <c r="J661" s="5">
        <v>5.13</v>
      </c>
      <c r="K661" s="5">
        <v>-3.24</v>
      </c>
      <c r="L661" s="5">
        <v>33.29</v>
      </c>
      <c r="M661" s="5">
        <v>24.5</v>
      </c>
      <c r="N661" s="5">
        <v>14.02</v>
      </c>
      <c r="O661" s="6">
        <v>369000000000</v>
      </c>
    </row>
    <row r="662" spans="1:15" x14ac:dyDescent="0.3">
      <c r="A662" t="s">
        <v>98</v>
      </c>
      <c r="B662" t="s">
        <v>99</v>
      </c>
      <c r="C662">
        <v>2014</v>
      </c>
      <c r="D662" s="4">
        <v>2.9</v>
      </c>
      <c r="E662" s="6">
        <v>381000000000</v>
      </c>
      <c r="F662" s="6">
        <v>8187.21</v>
      </c>
      <c r="G662" s="4">
        <v>8.8000000000000007</v>
      </c>
      <c r="H662" s="5">
        <v>8.44</v>
      </c>
      <c r="I662" s="4">
        <v>2.2400000000000002</v>
      </c>
      <c r="J662" s="5">
        <v>4.5</v>
      </c>
      <c r="K662" s="5">
        <v>-5.2</v>
      </c>
      <c r="L662" s="5">
        <v>30.16</v>
      </c>
      <c r="M662" s="5">
        <v>23.45</v>
      </c>
      <c r="N662" s="5">
        <v>15.7</v>
      </c>
      <c r="O662" s="6">
        <v>370000000000</v>
      </c>
    </row>
    <row r="663" spans="1:15" x14ac:dyDescent="0.3">
      <c r="A663" t="s">
        <v>98</v>
      </c>
      <c r="B663" t="s">
        <v>99</v>
      </c>
      <c r="C663">
        <v>2015</v>
      </c>
      <c r="D663" s="4">
        <v>4.99</v>
      </c>
      <c r="E663" s="6">
        <v>293000000000</v>
      </c>
      <c r="F663" s="6">
        <v>6248.51</v>
      </c>
      <c r="G663" s="4">
        <v>8.57</v>
      </c>
      <c r="H663" s="5">
        <v>8.7899999999999991</v>
      </c>
      <c r="I663" s="4">
        <v>2.4500000000000002</v>
      </c>
      <c r="J663" s="5">
        <v>2.96</v>
      </c>
      <c r="K663" s="5">
        <v>-6.37</v>
      </c>
      <c r="L663" s="5">
        <v>26.82</v>
      </c>
      <c r="M663" s="5">
        <v>24.1</v>
      </c>
      <c r="N663" s="5">
        <v>15.8</v>
      </c>
      <c r="O663" s="6">
        <v>290000000000</v>
      </c>
    </row>
    <row r="664" spans="1:15" x14ac:dyDescent="0.3">
      <c r="A664" t="s">
        <v>98</v>
      </c>
      <c r="B664" t="s">
        <v>99</v>
      </c>
      <c r="C664">
        <v>2016</v>
      </c>
      <c r="D664" s="4">
        <v>7.51</v>
      </c>
      <c r="E664" s="6">
        <v>283000000000</v>
      </c>
      <c r="F664" s="6">
        <v>5959.84</v>
      </c>
      <c r="G664" s="4">
        <v>8.92</v>
      </c>
      <c r="H664" s="5">
        <v>9.0299999999999994</v>
      </c>
      <c r="I664" s="4">
        <v>5.15</v>
      </c>
      <c r="J664" s="5">
        <v>2.09</v>
      </c>
      <c r="K664" s="5">
        <v>-4.45</v>
      </c>
      <c r="L664" s="5">
        <v>28.63</v>
      </c>
      <c r="M664" s="5">
        <v>24.22</v>
      </c>
      <c r="N664" s="5">
        <v>14.39</v>
      </c>
      <c r="O664" s="6">
        <v>280000000000</v>
      </c>
    </row>
    <row r="665" spans="1:15" x14ac:dyDescent="0.3">
      <c r="A665" t="s">
        <v>98</v>
      </c>
      <c r="B665" t="s">
        <v>99</v>
      </c>
      <c r="C665">
        <v>2017</v>
      </c>
      <c r="D665" s="4">
        <v>4.3099999999999996</v>
      </c>
      <c r="E665" s="6">
        <v>312000000000</v>
      </c>
      <c r="F665" s="6">
        <v>6479.53</v>
      </c>
      <c r="G665" s="4">
        <v>9.09</v>
      </c>
      <c r="H665" s="5">
        <v>8.1300000000000008</v>
      </c>
      <c r="I665" s="4">
        <v>5.13</v>
      </c>
      <c r="J665" s="5">
        <v>1.36</v>
      </c>
      <c r="K665" s="5">
        <v>-3.18</v>
      </c>
      <c r="L665" s="5">
        <v>27.5</v>
      </c>
      <c r="M665" s="5">
        <v>22.58</v>
      </c>
      <c r="N665" s="5">
        <v>14.85</v>
      </c>
      <c r="O665" s="6">
        <v>307000000000</v>
      </c>
    </row>
    <row r="666" spans="1:15" x14ac:dyDescent="0.3">
      <c r="A666" t="s">
        <v>98</v>
      </c>
      <c r="B666" t="s">
        <v>99</v>
      </c>
      <c r="C666">
        <v>2018</v>
      </c>
      <c r="D666" s="4">
        <v>3.24</v>
      </c>
      <c r="E666" s="6">
        <v>334000000000</v>
      </c>
      <c r="F666" s="6">
        <v>6816.97</v>
      </c>
      <c r="G666" s="4">
        <v>9.36</v>
      </c>
      <c r="H666" s="5">
        <v>7.15</v>
      </c>
      <c r="I666" s="4">
        <v>4.63</v>
      </c>
      <c r="J666" s="5">
        <v>2.56</v>
      </c>
      <c r="K666" s="5">
        <v>-4.2</v>
      </c>
      <c r="L666" s="5">
        <v>29.97</v>
      </c>
      <c r="M666" s="5">
        <v>23.48</v>
      </c>
      <c r="N666" s="5">
        <v>14.61</v>
      </c>
      <c r="O666" s="6">
        <v>326000000000</v>
      </c>
    </row>
    <row r="667" spans="1:15" x14ac:dyDescent="0.3">
      <c r="A667" t="s">
        <v>98</v>
      </c>
      <c r="B667" t="s">
        <v>99</v>
      </c>
      <c r="C667">
        <v>2019</v>
      </c>
      <c r="D667" s="4">
        <v>3.52</v>
      </c>
      <c r="E667" s="6">
        <v>323000000000</v>
      </c>
      <c r="F667" s="6">
        <v>6472.55</v>
      </c>
      <c r="G667" s="4">
        <v>10.28</v>
      </c>
      <c r="H667" s="5">
        <v>7.47</v>
      </c>
      <c r="I667" s="4">
        <v>4</v>
      </c>
      <c r="J667" s="5">
        <v>3.19</v>
      </c>
      <c r="K667" s="5">
        <v>-4.58</v>
      </c>
      <c r="L667" s="5">
        <v>31.3</v>
      </c>
      <c r="M667" s="5">
        <v>25.58</v>
      </c>
      <c r="N667" s="5">
        <v>14.9</v>
      </c>
      <c r="O667" s="6">
        <v>316000000000</v>
      </c>
    </row>
    <row r="668" spans="1:15" x14ac:dyDescent="0.3">
      <c r="A668" t="s">
        <v>98</v>
      </c>
      <c r="B668" t="s">
        <v>99</v>
      </c>
      <c r="C668">
        <v>2020</v>
      </c>
      <c r="D668" s="4">
        <v>2.5299999999999998</v>
      </c>
      <c r="E668" s="6">
        <v>270000000000</v>
      </c>
      <c r="F668" s="6">
        <v>5339.69</v>
      </c>
      <c r="G668" s="4">
        <v>15.98</v>
      </c>
      <c r="H668" s="5">
        <v>8.25</v>
      </c>
      <c r="I668" s="4">
        <v>1.48</v>
      </c>
      <c r="J668" s="5">
        <v>-7.19</v>
      </c>
      <c r="K668" s="5">
        <v>-3.43</v>
      </c>
      <c r="L668" s="5">
        <v>36.549999999999997</v>
      </c>
      <c r="M668" s="5">
        <v>23.69</v>
      </c>
      <c r="N668" s="5">
        <v>14.05</v>
      </c>
      <c r="O668" s="6">
        <v>268000000000</v>
      </c>
    </row>
    <row r="669" spans="1:15" x14ac:dyDescent="0.3">
      <c r="A669" t="s">
        <v>98</v>
      </c>
      <c r="B669" t="s">
        <v>99</v>
      </c>
      <c r="C669">
        <v>2021</v>
      </c>
      <c r="D669" s="4">
        <v>3.5</v>
      </c>
      <c r="E669" s="6">
        <v>319000000000</v>
      </c>
      <c r="F669" s="6">
        <v>6222.62</v>
      </c>
      <c r="G669" s="4">
        <v>13.9</v>
      </c>
      <c r="H669" s="5">
        <v>1.42</v>
      </c>
      <c r="I669" s="4">
        <v>7.8</v>
      </c>
      <c r="J669" s="5">
        <v>10.8</v>
      </c>
      <c r="K669" s="5">
        <v>-5.64</v>
      </c>
      <c r="L669" s="5">
        <v>35.659999999999997</v>
      </c>
      <c r="M669" s="5">
        <v>23.55</v>
      </c>
      <c r="N669" s="5">
        <v>14.45</v>
      </c>
      <c r="O669" s="6">
        <v>314000000000</v>
      </c>
    </row>
    <row r="670" spans="1:15" x14ac:dyDescent="0.3">
      <c r="A670" t="s">
        <v>98</v>
      </c>
      <c r="B670" t="s">
        <v>99</v>
      </c>
      <c r="C670">
        <v>2022</v>
      </c>
      <c r="D670" s="4">
        <v>10.18</v>
      </c>
      <c r="E670" s="6">
        <v>345000000000</v>
      </c>
      <c r="F670" s="6">
        <v>6674.6</v>
      </c>
      <c r="G670" s="4">
        <v>10.55</v>
      </c>
      <c r="H670" s="5">
        <v>0.82</v>
      </c>
      <c r="I670" s="4">
        <v>14.87</v>
      </c>
      <c r="J670" s="5">
        <v>7.29</v>
      </c>
      <c r="K670" s="5">
        <v>-6.15</v>
      </c>
      <c r="L670" s="5">
        <v>32.42</v>
      </c>
      <c r="M670" s="5">
        <v>25.43</v>
      </c>
      <c r="N670" s="5">
        <v>15.28</v>
      </c>
      <c r="O670" s="6">
        <v>338000000000</v>
      </c>
    </row>
    <row r="671" spans="1:15" x14ac:dyDescent="0.3">
      <c r="A671" t="s">
        <v>98</v>
      </c>
      <c r="B671" t="s">
        <v>99</v>
      </c>
      <c r="C671">
        <v>2023</v>
      </c>
      <c r="D671" s="4">
        <v>11.74</v>
      </c>
      <c r="E671" s="6">
        <v>363000000000</v>
      </c>
      <c r="F671" s="6">
        <v>6947.36</v>
      </c>
      <c r="G671" s="4">
        <v>9.59</v>
      </c>
      <c r="H671" s="5">
        <v>13.82</v>
      </c>
      <c r="I671" s="4">
        <v>6.34</v>
      </c>
      <c r="J671" s="5">
        <v>0.61</v>
      </c>
      <c r="K671" s="5">
        <v>-2.37</v>
      </c>
      <c r="L671" s="5">
        <v>33.590000000000003</v>
      </c>
      <c r="M671" s="5">
        <v>28.63</v>
      </c>
      <c r="N671" s="5">
        <v>17.7</v>
      </c>
      <c r="O671" s="6">
        <v>360000000000</v>
      </c>
    </row>
    <row r="672" spans="1:15" x14ac:dyDescent="0.3">
      <c r="A672" t="s">
        <v>98</v>
      </c>
      <c r="B672" t="s">
        <v>99</v>
      </c>
      <c r="C672">
        <v>2024</v>
      </c>
      <c r="D672" s="4">
        <v>6.61</v>
      </c>
      <c r="E672" s="6">
        <v>328000000000</v>
      </c>
      <c r="F672" s="6">
        <v>7231.27</v>
      </c>
      <c r="G672" s="4">
        <v>9.61</v>
      </c>
      <c r="H672" s="5">
        <v>7.2</v>
      </c>
      <c r="I672" s="4">
        <v>4.99</v>
      </c>
      <c r="J672" s="5">
        <v>3.48</v>
      </c>
      <c r="K672" s="5">
        <v>-4.13</v>
      </c>
      <c r="L672" s="5">
        <v>30.04</v>
      </c>
      <c r="M672" s="5">
        <v>24.33</v>
      </c>
      <c r="N672" s="5">
        <v>14.69</v>
      </c>
      <c r="O672" s="6">
        <v>320928571429</v>
      </c>
    </row>
    <row r="673" spans="1:15" x14ac:dyDescent="0.3">
      <c r="A673" t="s">
        <v>98</v>
      </c>
      <c r="B673" t="s">
        <v>99</v>
      </c>
      <c r="C673">
        <v>2025</v>
      </c>
      <c r="D673" s="4">
        <v>4.79</v>
      </c>
      <c r="E673" s="6">
        <v>328000000000</v>
      </c>
      <c r="F673" s="6">
        <v>7526.78</v>
      </c>
      <c r="G673" s="4">
        <v>10.35</v>
      </c>
      <c r="H673" s="5">
        <v>7.2</v>
      </c>
      <c r="I673" s="4">
        <v>4.99</v>
      </c>
      <c r="J673" s="5">
        <v>3.48</v>
      </c>
      <c r="K673" s="5">
        <v>-4.13</v>
      </c>
      <c r="L673" s="5">
        <v>30.04</v>
      </c>
      <c r="M673" s="5">
        <v>24.33</v>
      </c>
      <c r="N673" s="5">
        <v>14.69</v>
      </c>
      <c r="O673" s="6">
        <v>320928571429</v>
      </c>
    </row>
    <row r="674" spans="1:15" x14ac:dyDescent="0.3">
      <c r="A674" t="s">
        <v>100</v>
      </c>
      <c r="B674" t="s">
        <v>101</v>
      </c>
      <c r="C674">
        <v>2010</v>
      </c>
      <c r="D674" s="4">
        <v>3.35</v>
      </c>
      <c r="E674" s="6">
        <v>907978731</v>
      </c>
      <c r="F674" s="6">
        <v>1386.57</v>
      </c>
      <c r="G674" s="4">
        <v>4.25</v>
      </c>
      <c r="H674" s="5">
        <v>8.68</v>
      </c>
      <c r="I674" s="4">
        <v>1.68</v>
      </c>
      <c r="J674" s="5">
        <v>3.78</v>
      </c>
      <c r="K674" s="5">
        <v>-4.33</v>
      </c>
      <c r="L674" s="5" t="s">
        <v>17</v>
      </c>
      <c r="M674" s="5" t="s">
        <v>17</v>
      </c>
      <c r="N674" s="5" t="s">
        <v>17</v>
      </c>
      <c r="O674" s="6">
        <v>907127367</v>
      </c>
    </row>
    <row r="675" spans="1:15" x14ac:dyDescent="0.3">
      <c r="A675" t="s">
        <v>100</v>
      </c>
      <c r="B675" t="s">
        <v>101</v>
      </c>
      <c r="C675">
        <v>2011</v>
      </c>
      <c r="D675" s="4">
        <v>1.84</v>
      </c>
      <c r="E675" s="6">
        <v>1023086274</v>
      </c>
      <c r="F675" s="6">
        <v>1531.44</v>
      </c>
      <c r="G675" s="4">
        <v>4.21</v>
      </c>
      <c r="H675" s="5">
        <v>7.23</v>
      </c>
      <c r="I675" s="4">
        <v>3.05</v>
      </c>
      <c r="J675" s="5">
        <v>4.1399999999999997</v>
      </c>
      <c r="K675" s="5">
        <v>-5.42</v>
      </c>
      <c r="L675" s="5" t="s">
        <v>17</v>
      </c>
      <c r="M675" s="5" t="s">
        <v>17</v>
      </c>
      <c r="N675" s="5" t="s">
        <v>17</v>
      </c>
      <c r="O675" s="6">
        <v>1022301422</v>
      </c>
    </row>
    <row r="676" spans="1:15" x14ac:dyDescent="0.3">
      <c r="A676" t="s">
        <v>100</v>
      </c>
      <c r="B676" t="s">
        <v>101</v>
      </c>
      <c r="C676">
        <v>2012</v>
      </c>
      <c r="D676" s="4">
        <v>6.31</v>
      </c>
      <c r="E676" s="6">
        <v>1015843491</v>
      </c>
      <c r="F676" s="6">
        <v>1490.32</v>
      </c>
      <c r="G676" s="4">
        <v>4.17</v>
      </c>
      <c r="H676" s="5">
        <v>5.97</v>
      </c>
      <c r="I676" s="4">
        <v>4.2699999999999996</v>
      </c>
      <c r="J676" s="5">
        <v>3.17</v>
      </c>
      <c r="K676" s="5">
        <v>-4.05</v>
      </c>
      <c r="L676" s="5" t="s">
        <v>17</v>
      </c>
      <c r="M676" s="5" t="s">
        <v>17</v>
      </c>
      <c r="N676" s="5" t="s">
        <v>17</v>
      </c>
      <c r="O676" s="6">
        <v>1014150823</v>
      </c>
    </row>
    <row r="677" spans="1:15" x14ac:dyDescent="0.3">
      <c r="A677" t="s">
        <v>100</v>
      </c>
      <c r="B677" t="s">
        <v>101</v>
      </c>
      <c r="C677">
        <v>2013</v>
      </c>
      <c r="D677" s="4">
        <v>-4.29</v>
      </c>
      <c r="E677" s="6">
        <v>1116224107</v>
      </c>
      <c r="F677" s="6">
        <v>1603.33</v>
      </c>
      <c r="G677" s="4">
        <v>4.12</v>
      </c>
      <c r="H677" s="5">
        <v>8.6</v>
      </c>
      <c r="I677" s="4">
        <v>1.75</v>
      </c>
      <c r="J677" s="5">
        <v>4.47</v>
      </c>
      <c r="K677" s="5">
        <v>-2.68</v>
      </c>
      <c r="L677" s="5" t="s">
        <v>17</v>
      </c>
      <c r="M677" s="5" t="s">
        <v>17</v>
      </c>
      <c r="N677" s="5" t="s">
        <v>17</v>
      </c>
      <c r="O677" s="6">
        <v>1116441467</v>
      </c>
    </row>
    <row r="678" spans="1:15" x14ac:dyDescent="0.3">
      <c r="A678" t="s">
        <v>100</v>
      </c>
      <c r="B678" t="s">
        <v>101</v>
      </c>
      <c r="C678">
        <v>2014</v>
      </c>
      <c r="D678" s="4">
        <v>1.8</v>
      </c>
      <c r="E678" s="6">
        <v>1149587661</v>
      </c>
      <c r="F678" s="6">
        <v>1615.72</v>
      </c>
      <c r="G678" s="4">
        <v>4.12</v>
      </c>
      <c r="H678" s="5">
        <v>9.58</v>
      </c>
      <c r="I678" s="4">
        <v>0.84</v>
      </c>
      <c r="J678" s="5">
        <v>2.11</v>
      </c>
      <c r="K678" s="5">
        <v>-3.78</v>
      </c>
      <c r="L678" s="5" t="s">
        <v>17</v>
      </c>
      <c r="M678" s="5" t="s">
        <v>17</v>
      </c>
      <c r="N678" s="5" t="s">
        <v>17</v>
      </c>
      <c r="O678" s="6">
        <v>1154095453</v>
      </c>
    </row>
    <row r="679" spans="1:15" x14ac:dyDescent="0.3">
      <c r="A679" t="s">
        <v>100</v>
      </c>
      <c r="B679" t="s">
        <v>101</v>
      </c>
      <c r="C679">
        <v>2015</v>
      </c>
      <c r="D679" s="4">
        <v>1.8</v>
      </c>
      <c r="E679" s="6">
        <v>966029601</v>
      </c>
      <c r="F679" s="6">
        <v>1329.37</v>
      </c>
      <c r="G679" s="4">
        <v>4.12</v>
      </c>
      <c r="H679" s="5">
        <v>11.08</v>
      </c>
      <c r="I679" s="4">
        <v>-0.52</v>
      </c>
      <c r="J679" s="5">
        <v>1.1499999999999999</v>
      </c>
      <c r="K679" s="5">
        <v>-0.26</v>
      </c>
      <c r="L679" s="5" t="s">
        <v>17</v>
      </c>
      <c r="M679" s="5" t="s">
        <v>17</v>
      </c>
      <c r="N679" s="5" t="s">
        <v>17</v>
      </c>
      <c r="O679" s="6">
        <v>971041229</v>
      </c>
    </row>
    <row r="680" spans="1:15" x14ac:dyDescent="0.3">
      <c r="A680" t="s">
        <v>100</v>
      </c>
      <c r="B680" t="s">
        <v>101</v>
      </c>
      <c r="C680">
        <v>2016</v>
      </c>
      <c r="D680" s="4">
        <v>1.8</v>
      </c>
      <c r="E680" s="6">
        <v>1012835493</v>
      </c>
      <c r="F680" s="6">
        <v>1365.48</v>
      </c>
      <c r="G680" s="4">
        <v>4.0999999999999996</v>
      </c>
      <c r="H680" s="5">
        <v>8.64</v>
      </c>
      <c r="I680" s="4">
        <v>1.71</v>
      </c>
      <c r="J680" s="5">
        <v>3.32</v>
      </c>
      <c r="K680" s="5">
        <v>-4.3499999999999996</v>
      </c>
      <c r="L680" s="5" t="s">
        <v>17</v>
      </c>
      <c r="M680" s="5" t="s">
        <v>17</v>
      </c>
      <c r="N680" s="5" t="s">
        <v>17</v>
      </c>
      <c r="O680" s="6">
        <v>1018354713</v>
      </c>
    </row>
    <row r="681" spans="1:15" x14ac:dyDescent="0.3">
      <c r="A681" t="s">
        <v>100</v>
      </c>
      <c r="B681" t="s">
        <v>101</v>
      </c>
      <c r="C681">
        <v>2017</v>
      </c>
      <c r="D681" s="4">
        <v>1.8</v>
      </c>
      <c r="E681" s="6">
        <v>1077439757</v>
      </c>
      <c r="F681" s="6">
        <v>1423.92</v>
      </c>
      <c r="G681" s="4">
        <v>4.03</v>
      </c>
      <c r="H681" s="5">
        <v>10.06</v>
      </c>
      <c r="I681" s="4">
        <v>0.4</v>
      </c>
      <c r="J681" s="5">
        <v>3.82</v>
      </c>
      <c r="K681" s="5">
        <v>-2.13</v>
      </c>
      <c r="L681" s="5" t="s">
        <v>17</v>
      </c>
      <c r="M681" s="5" t="s">
        <v>17</v>
      </c>
      <c r="N681" s="5" t="s">
        <v>17</v>
      </c>
      <c r="O681" s="6">
        <v>1082473391</v>
      </c>
    </row>
    <row r="682" spans="1:15" x14ac:dyDescent="0.3">
      <c r="A682" t="s">
        <v>100</v>
      </c>
      <c r="B682" t="s">
        <v>101</v>
      </c>
      <c r="C682">
        <v>2018</v>
      </c>
      <c r="D682" s="4">
        <v>1.8</v>
      </c>
      <c r="E682" s="6">
        <v>1188797449</v>
      </c>
      <c r="F682" s="6">
        <v>1540.71</v>
      </c>
      <c r="G682" s="4">
        <v>3.94</v>
      </c>
      <c r="H682" s="5">
        <v>8.51</v>
      </c>
      <c r="I682" s="4">
        <v>1.84</v>
      </c>
      <c r="J682" s="5">
        <v>3.64</v>
      </c>
      <c r="K682" s="5">
        <v>-2.83</v>
      </c>
      <c r="L682" s="5" t="s">
        <v>17</v>
      </c>
      <c r="M682" s="5" t="s">
        <v>17</v>
      </c>
      <c r="N682" s="5" t="s">
        <v>17</v>
      </c>
      <c r="O682" s="6">
        <v>1195077463</v>
      </c>
    </row>
    <row r="683" spans="1:15" x14ac:dyDescent="0.3">
      <c r="A683" t="s">
        <v>100</v>
      </c>
      <c r="B683" t="s">
        <v>101</v>
      </c>
      <c r="C683">
        <v>2019</v>
      </c>
      <c r="D683" s="4">
        <v>1.8</v>
      </c>
      <c r="E683" s="6">
        <v>1195019532</v>
      </c>
      <c r="F683" s="6">
        <v>1519.26</v>
      </c>
      <c r="G683" s="4">
        <v>3.93</v>
      </c>
      <c r="H683" s="5">
        <v>6.04</v>
      </c>
      <c r="I683" s="4">
        <v>4.21</v>
      </c>
      <c r="J683" s="5">
        <v>1.76</v>
      </c>
      <c r="K683" s="5">
        <v>-3.33</v>
      </c>
      <c r="L683" s="5" t="s">
        <v>17</v>
      </c>
      <c r="M683" s="5" t="s">
        <v>17</v>
      </c>
      <c r="N683" s="5" t="s">
        <v>17</v>
      </c>
      <c r="O683" s="6">
        <v>1200664052</v>
      </c>
    </row>
    <row r="684" spans="1:15" x14ac:dyDescent="0.3">
      <c r="A684" t="s">
        <v>100</v>
      </c>
      <c r="B684" t="s">
        <v>101</v>
      </c>
      <c r="C684">
        <v>2020</v>
      </c>
      <c r="D684" s="4">
        <v>1.8</v>
      </c>
      <c r="E684" s="6">
        <v>1225039197</v>
      </c>
      <c r="F684" s="6">
        <v>1527.17</v>
      </c>
      <c r="G684" s="4">
        <v>4.47</v>
      </c>
      <c r="H684" s="5">
        <v>7.37</v>
      </c>
      <c r="I684" s="4">
        <v>0.67</v>
      </c>
      <c r="J684" s="5">
        <v>-0.2</v>
      </c>
      <c r="K684" s="5">
        <v>-1.8</v>
      </c>
      <c r="L684" s="5" t="s">
        <v>17</v>
      </c>
      <c r="M684" s="5" t="s">
        <v>17</v>
      </c>
      <c r="N684" s="5" t="s">
        <v>17</v>
      </c>
      <c r="O684" s="6">
        <v>1229785124</v>
      </c>
    </row>
    <row r="685" spans="1:15" x14ac:dyDescent="0.3">
      <c r="A685" t="s">
        <v>100</v>
      </c>
      <c r="B685" t="s">
        <v>101</v>
      </c>
      <c r="C685">
        <v>2021</v>
      </c>
      <c r="D685" s="4">
        <v>1.8</v>
      </c>
      <c r="E685" s="6">
        <v>1296089480</v>
      </c>
      <c r="F685" s="6">
        <v>1584.12</v>
      </c>
      <c r="G685" s="4">
        <v>4.3899999999999997</v>
      </c>
      <c r="H685" s="5">
        <v>7.69</v>
      </c>
      <c r="I685" s="4">
        <v>0.17</v>
      </c>
      <c r="J685" s="5">
        <v>2</v>
      </c>
      <c r="K685" s="5">
        <v>-0.31</v>
      </c>
      <c r="L685" s="5" t="s">
        <v>17</v>
      </c>
      <c r="M685" s="5" t="s">
        <v>17</v>
      </c>
      <c r="N685" s="5" t="s">
        <v>17</v>
      </c>
      <c r="O685" s="6">
        <v>1302397963</v>
      </c>
    </row>
    <row r="686" spans="1:15" x14ac:dyDescent="0.3">
      <c r="A686" t="s">
        <v>100</v>
      </c>
      <c r="B686" t="s">
        <v>101</v>
      </c>
      <c r="C686">
        <v>2022</v>
      </c>
      <c r="D686" s="4">
        <v>1.8</v>
      </c>
      <c r="E686" s="6">
        <v>1242519408</v>
      </c>
      <c r="F686" s="6">
        <v>1489.5</v>
      </c>
      <c r="G686" s="4">
        <v>3.82</v>
      </c>
      <c r="H686" s="5">
        <v>2.95</v>
      </c>
      <c r="I686" s="4">
        <v>4.9400000000000004</v>
      </c>
      <c r="J686" s="5">
        <v>2.6</v>
      </c>
      <c r="K686" s="5">
        <v>-0.42</v>
      </c>
      <c r="L686" s="5" t="s">
        <v>17</v>
      </c>
      <c r="M686" s="5" t="s">
        <v>17</v>
      </c>
      <c r="N686" s="5" t="s">
        <v>17</v>
      </c>
      <c r="O686" s="6">
        <v>1248694701</v>
      </c>
    </row>
    <row r="687" spans="1:15" x14ac:dyDescent="0.3">
      <c r="A687" t="s">
        <v>100</v>
      </c>
      <c r="B687" t="s">
        <v>101</v>
      </c>
      <c r="C687">
        <v>2023</v>
      </c>
      <c r="D687" s="4">
        <v>1.8</v>
      </c>
      <c r="E687" s="6">
        <v>1352380971</v>
      </c>
      <c r="F687" s="6">
        <v>1590.31</v>
      </c>
      <c r="G687" s="4">
        <v>3.78</v>
      </c>
      <c r="H687" s="5">
        <v>7.88</v>
      </c>
      <c r="I687" s="4">
        <v>2.92</v>
      </c>
      <c r="J687" s="5">
        <v>3</v>
      </c>
      <c r="K687" s="5">
        <v>-1.82</v>
      </c>
      <c r="L687" s="5" t="s">
        <v>17</v>
      </c>
      <c r="M687" s="5" t="s">
        <v>17</v>
      </c>
      <c r="N687" s="5" t="s">
        <v>17</v>
      </c>
      <c r="O687" s="6">
        <v>1355203004</v>
      </c>
    </row>
    <row r="688" spans="1:15" x14ac:dyDescent="0.3">
      <c r="A688" t="s">
        <v>100</v>
      </c>
      <c r="B688" t="s">
        <v>101</v>
      </c>
      <c r="C688">
        <v>2024</v>
      </c>
      <c r="D688" s="4">
        <v>1.8</v>
      </c>
      <c r="E688" s="6">
        <v>1126347939</v>
      </c>
      <c r="F688" s="6">
        <v>1697.95</v>
      </c>
      <c r="G688" s="4">
        <v>3.88</v>
      </c>
      <c r="H688" s="5">
        <v>7.88</v>
      </c>
      <c r="I688" s="4">
        <v>1.99</v>
      </c>
      <c r="J688" s="5">
        <v>2.77</v>
      </c>
      <c r="K688" s="5">
        <v>-2.68</v>
      </c>
      <c r="L688" s="5" t="s">
        <v>17</v>
      </c>
      <c r="M688" s="5" t="s">
        <v>17</v>
      </c>
      <c r="N688" s="5" t="s">
        <v>17</v>
      </c>
      <c r="O688" s="6">
        <v>1129843441</v>
      </c>
    </row>
    <row r="689" spans="1:15" x14ac:dyDescent="0.3">
      <c r="A689" t="s">
        <v>100</v>
      </c>
      <c r="B689" t="s">
        <v>101</v>
      </c>
      <c r="C689">
        <v>2025</v>
      </c>
      <c r="D689" s="4">
        <v>1.8</v>
      </c>
      <c r="E689" s="6">
        <v>1126347939</v>
      </c>
      <c r="F689" s="6">
        <v>1812.88</v>
      </c>
      <c r="G689" s="4">
        <v>4.09</v>
      </c>
      <c r="H689" s="5">
        <v>7.88</v>
      </c>
      <c r="I689" s="4">
        <v>1.99</v>
      </c>
      <c r="J689" s="5">
        <v>2.77</v>
      </c>
      <c r="K689" s="5">
        <v>-2.68</v>
      </c>
      <c r="L689" s="5" t="s">
        <v>17</v>
      </c>
      <c r="M689" s="5" t="s">
        <v>17</v>
      </c>
      <c r="N689" s="5" t="s">
        <v>17</v>
      </c>
      <c r="O689" s="6">
        <v>1129843441</v>
      </c>
    </row>
    <row r="690" spans="1:15" x14ac:dyDescent="0.3">
      <c r="A690" t="s">
        <v>102</v>
      </c>
      <c r="B690" t="s">
        <v>103</v>
      </c>
      <c r="C690">
        <v>2010</v>
      </c>
      <c r="D690" s="4">
        <v>2.08</v>
      </c>
      <c r="E690" s="6">
        <v>1824751468</v>
      </c>
      <c r="F690" s="6">
        <v>3579.46</v>
      </c>
      <c r="G690" s="4">
        <v>10.67</v>
      </c>
      <c r="H690" s="5">
        <v>10.32</v>
      </c>
      <c r="I690" s="4">
        <v>0.65</v>
      </c>
      <c r="J690" s="5">
        <v>1.84</v>
      </c>
      <c r="K690" s="5">
        <v>-12.21</v>
      </c>
      <c r="L690" s="5">
        <v>17.98</v>
      </c>
      <c r="M690" s="5">
        <v>18.28</v>
      </c>
      <c r="N690" s="5">
        <v>16.82</v>
      </c>
      <c r="O690" s="6">
        <v>1751605294</v>
      </c>
    </row>
    <row r="691" spans="1:15" x14ac:dyDescent="0.3">
      <c r="A691" t="s">
        <v>102</v>
      </c>
      <c r="B691" t="s">
        <v>103</v>
      </c>
      <c r="C691">
        <v>2011</v>
      </c>
      <c r="D691" s="4">
        <v>4.47</v>
      </c>
      <c r="E691" s="6">
        <v>2046817987</v>
      </c>
      <c r="F691" s="6">
        <v>4002.01</v>
      </c>
      <c r="G691" s="4">
        <v>10.95</v>
      </c>
      <c r="H691" s="5">
        <v>6.87</v>
      </c>
      <c r="I691" s="4">
        <v>2.75</v>
      </c>
      <c r="J691" s="5">
        <v>3.92</v>
      </c>
      <c r="K691" s="5">
        <v>-14.88</v>
      </c>
      <c r="L691" s="5">
        <v>17.79</v>
      </c>
      <c r="M691" s="5">
        <v>19.34</v>
      </c>
      <c r="N691" s="5">
        <v>17.989999999999998</v>
      </c>
      <c r="O691" s="6">
        <v>1973681911</v>
      </c>
    </row>
    <row r="692" spans="1:15" x14ac:dyDescent="0.3">
      <c r="A692" t="s">
        <v>102</v>
      </c>
      <c r="B692" t="s">
        <v>103</v>
      </c>
      <c r="C692">
        <v>2012</v>
      </c>
      <c r="D692" s="4">
        <v>2.54</v>
      </c>
      <c r="E692" s="6">
        <v>1913081210</v>
      </c>
      <c r="F692" s="6">
        <v>3736.82</v>
      </c>
      <c r="G692" s="4">
        <v>11.14</v>
      </c>
      <c r="H692" s="5">
        <v>9.16</v>
      </c>
      <c r="I692" s="4">
        <v>0.68</v>
      </c>
      <c r="J692" s="5">
        <v>1.08</v>
      </c>
      <c r="K692" s="5">
        <v>-12.73</v>
      </c>
      <c r="L692" s="5">
        <v>16.829999999999998</v>
      </c>
      <c r="M692" s="5">
        <v>18.149999999999999</v>
      </c>
      <c r="N692" s="5">
        <v>16.28</v>
      </c>
      <c r="O692" s="6">
        <v>1838501322</v>
      </c>
    </row>
    <row r="693" spans="1:15" x14ac:dyDescent="0.3">
      <c r="A693" t="s">
        <v>102</v>
      </c>
      <c r="B693" t="s">
        <v>103</v>
      </c>
      <c r="C693">
        <v>2013</v>
      </c>
      <c r="D693" s="4">
        <v>1.51</v>
      </c>
      <c r="E693" s="6">
        <v>2028910915</v>
      </c>
      <c r="F693" s="6">
        <v>3960.98</v>
      </c>
      <c r="G693" s="4">
        <v>11.39</v>
      </c>
      <c r="H693" s="5">
        <v>8.9700000000000006</v>
      </c>
      <c r="I693" s="4">
        <v>1.42</v>
      </c>
      <c r="J693" s="5">
        <v>0.63</v>
      </c>
      <c r="K693" s="5">
        <v>-5.29</v>
      </c>
      <c r="L693" s="5">
        <v>16.96</v>
      </c>
      <c r="M693" s="5">
        <v>18.73</v>
      </c>
      <c r="N693" s="5">
        <v>16.27</v>
      </c>
      <c r="O693" s="6">
        <v>1964307699</v>
      </c>
    </row>
    <row r="694" spans="1:15" x14ac:dyDescent="0.3">
      <c r="A694" t="s">
        <v>102</v>
      </c>
      <c r="B694" t="s">
        <v>103</v>
      </c>
      <c r="C694">
        <v>2014</v>
      </c>
      <c r="D694" s="4">
        <v>-0.24</v>
      </c>
      <c r="E694" s="6">
        <v>2041930125</v>
      </c>
      <c r="F694" s="6">
        <v>3985.61</v>
      </c>
      <c r="G694" s="4">
        <v>11.67</v>
      </c>
      <c r="H694" s="5">
        <v>11.01</v>
      </c>
      <c r="I694" s="4">
        <v>-0.1</v>
      </c>
      <c r="J694" s="5">
        <v>0.7</v>
      </c>
      <c r="K694" s="5">
        <v>-8.27</v>
      </c>
      <c r="L694" s="5">
        <v>17.93</v>
      </c>
      <c r="M694" s="5">
        <v>17.84</v>
      </c>
      <c r="N694" s="5">
        <v>15.53</v>
      </c>
      <c r="O694" s="6">
        <v>1949294166</v>
      </c>
    </row>
    <row r="695" spans="1:15" x14ac:dyDescent="0.3">
      <c r="A695" t="s">
        <v>102</v>
      </c>
      <c r="B695" t="s">
        <v>103</v>
      </c>
      <c r="C695">
        <v>2015</v>
      </c>
      <c r="D695" s="4">
        <v>0.13</v>
      </c>
      <c r="E695" s="6">
        <v>1749857620</v>
      </c>
      <c r="F695" s="6">
        <v>3415.06</v>
      </c>
      <c r="G695" s="4">
        <v>11.91</v>
      </c>
      <c r="H695" s="5">
        <v>8.65</v>
      </c>
      <c r="I695" s="4">
        <v>1.62</v>
      </c>
      <c r="J695" s="5">
        <v>0.94</v>
      </c>
      <c r="K695" s="5">
        <v>-2.89</v>
      </c>
      <c r="L695" s="5">
        <v>19.3</v>
      </c>
      <c r="M695" s="5">
        <v>20.93</v>
      </c>
      <c r="N695" s="5">
        <v>17.14</v>
      </c>
      <c r="O695" s="6">
        <v>1690799360</v>
      </c>
    </row>
    <row r="696" spans="1:15" x14ac:dyDescent="0.3">
      <c r="A696" t="s">
        <v>102</v>
      </c>
      <c r="B696" t="s">
        <v>103</v>
      </c>
      <c r="C696">
        <v>2016</v>
      </c>
      <c r="D696" s="4">
        <v>-1.41</v>
      </c>
      <c r="E696" s="6">
        <v>1849789993</v>
      </c>
      <c r="F696" s="6">
        <v>3608.97</v>
      </c>
      <c r="G696" s="4">
        <v>12.08</v>
      </c>
      <c r="H696" s="5">
        <v>7.8</v>
      </c>
      <c r="I696" s="4">
        <v>1.68</v>
      </c>
      <c r="J696" s="5">
        <v>4.28</v>
      </c>
      <c r="K696" s="5">
        <v>-3.47</v>
      </c>
      <c r="L696" s="5">
        <v>19.07</v>
      </c>
      <c r="M696" s="5">
        <v>19.79</v>
      </c>
      <c r="N696" s="5">
        <v>16.73</v>
      </c>
      <c r="O696" s="6">
        <v>1790348394</v>
      </c>
    </row>
    <row r="697" spans="1:15" x14ac:dyDescent="0.3">
      <c r="A697" t="s">
        <v>102</v>
      </c>
      <c r="B697" t="s">
        <v>103</v>
      </c>
      <c r="C697">
        <v>2017</v>
      </c>
      <c r="D697" s="4">
        <v>0.78</v>
      </c>
      <c r="E697" s="6">
        <v>1996741545</v>
      </c>
      <c r="F697" s="6">
        <v>3893.1</v>
      </c>
      <c r="G697" s="4">
        <v>12.24</v>
      </c>
      <c r="H697" s="5">
        <v>8.09</v>
      </c>
      <c r="I697" s="4">
        <v>1.3</v>
      </c>
      <c r="J697" s="5">
        <v>4.55</v>
      </c>
      <c r="K697" s="5">
        <v>-6.99</v>
      </c>
      <c r="L697" s="5">
        <v>18.670000000000002</v>
      </c>
      <c r="M697" s="5">
        <v>20.67</v>
      </c>
      <c r="N697" s="5">
        <v>17.8</v>
      </c>
      <c r="O697" s="6">
        <v>1935686295</v>
      </c>
    </row>
    <row r="698" spans="1:15" x14ac:dyDescent="0.3">
      <c r="A698" t="s">
        <v>102</v>
      </c>
      <c r="B698" t="s">
        <v>103</v>
      </c>
      <c r="C698">
        <v>2018</v>
      </c>
      <c r="D698" s="4">
        <v>1.26</v>
      </c>
      <c r="E698" s="6">
        <v>2205099509</v>
      </c>
      <c r="F698" s="6">
        <v>4294.97</v>
      </c>
      <c r="G698" s="4">
        <v>12.17</v>
      </c>
      <c r="H698" s="5">
        <v>7.15</v>
      </c>
      <c r="I698" s="4">
        <v>1.7</v>
      </c>
      <c r="J698" s="5">
        <v>3.71</v>
      </c>
      <c r="K698" s="5">
        <v>-4.4000000000000004</v>
      </c>
      <c r="L698" s="5">
        <v>22.51</v>
      </c>
      <c r="M698" s="5">
        <v>22.81</v>
      </c>
      <c r="N698" s="5">
        <v>18.93</v>
      </c>
      <c r="O698" s="6">
        <v>2158337754</v>
      </c>
    </row>
    <row r="699" spans="1:15" x14ac:dyDescent="0.3">
      <c r="A699" t="s">
        <v>102</v>
      </c>
      <c r="B699" t="s">
        <v>103</v>
      </c>
      <c r="C699">
        <v>2019</v>
      </c>
      <c r="D699" s="4">
        <v>1.1100000000000001</v>
      </c>
      <c r="E699" s="6">
        <v>2252177134</v>
      </c>
      <c r="F699" s="6">
        <v>4380.78</v>
      </c>
      <c r="G699" s="4">
        <v>12.13</v>
      </c>
      <c r="H699" s="5">
        <v>8.39</v>
      </c>
      <c r="I699" s="4">
        <v>0.69</v>
      </c>
      <c r="J699" s="5">
        <v>6.95</v>
      </c>
      <c r="K699" s="5">
        <v>-0.97</v>
      </c>
      <c r="L699" s="5">
        <v>23.88</v>
      </c>
      <c r="M699" s="5">
        <v>21.65</v>
      </c>
      <c r="N699" s="5">
        <v>18.22</v>
      </c>
      <c r="O699" s="6">
        <v>2210013290</v>
      </c>
    </row>
    <row r="700" spans="1:15" x14ac:dyDescent="0.3">
      <c r="A700" t="s">
        <v>102</v>
      </c>
      <c r="B700" t="s">
        <v>103</v>
      </c>
      <c r="C700">
        <v>2020</v>
      </c>
      <c r="D700" s="4">
        <v>0.61</v>
      </c>
      <c r="E700" s="6">
        <v>1821565618</v>
      </c>
      <c r="F700" s="6">
        <v>3539.23</v>
      </c>
      <c r="G700" s="4">
        <v>14.69</v>
      </c>
      <c r="H700" s="5">
        <v>7.8</v>
      </c>
      <c r="I700" s="4">
        <v>0.37</v>
      </c>
      <c r="J700" s="5">
        <v>-20.81</v>
      </c>
      <c r="K700" s="5">
        <v>-15.68</v>
      </c>
      <c r="L700" s="5">
        <v>30.88</v>
      </c>
      <c r="M700" s="5">
        <v>21.57</v>
      </c>
      <c r="N700" s="5">
        <v>18.39</v>
      </c>
      <c r="O700" s="6">
        <v>1780621621</v>
      </c>
    </row>
    <row r="701" spans="1:15" x14ac:dyDescent="0.3">
      <c r="A701" t="s">
        <v>102</v>
      </c>
      <c r="B701" t="s">
        <v>103</v>
      </c>
      <c r="C701">
        <v>2021</v>
      </c>
      <c r="D701" s="4">
        <v>1.86</v>
      </c>
      <c r="E701" s="6">
        <v>2051842610</v>
      </c>
      <c r="F701" s="6">
        <v>3971.44</v>
      </c>
      <c r="G701" s="4">
        <v>13.98</v>
      </c>
      <c r="H701" s="5">
        <v>6.19</v>
      </c>
      <c r="I701" s="4">
        <v>1.35</v>
      </c>
      <c r="J701" s="5">
        <v>7.03</v>
      </c>
      <c r="K701" s="5">
        <v>-12.21</v>
      </c>
      <c r="L701" s="5">
        <v>20.16</v>
      </c>
      <c r="M701" s="5">
        <v>19.98</v>
      </c>
      <c r="N701" s="5">
        <v>17.28</v>
      </c>
      <c r="O701" s="6">
        <v>2023485052</v>
      </c>
    </row>
    <row r="702" spans="1:15" x14ac:dyDescent="0.3">
      <c r="A702" t="s">
        <v>102</v>
      </c>
      <c r="B702" t="s">
        <v>103</v>
      </c>
      <c r="C702">
        <v>2022</v>
      </c>
      <c r="D702" s="4">
        <v>7.93</v>
      </c>
      <c r="E702" s="6">
        <v>2247003348</v>
      </c>
      <c r="F702" s="6">
        <v>4323.3100000000004</v>
      </c>
      <c r="G702" s="4">
        <v>12.25</v>
      </c>
      <c r="H702" s="5">
        <v>1.4</v>
      </c>
      <c r="I702" s="4">
        <v>6.34</v>
      </c>
      <c r="J702" s="5">
        <v>15.84</v>
      </c>
      <c r="K702" s="5">
        <v>-3.48</v>
      </c>
      <c r="L702" s="5">
        <v>20.16</v>
      </c>
      <c r="M702" s="5">
        <v>19.98</v>
      </c>
      <c r="N702" s="5">
        <v>17.28</v>
      </c>
      <c r="O702" s="6">
        <v>2218471843</v>
      </c>
    </row>
    <row r="703" spans="1:15" x14ac:dyDescent="0.3">
      <c r="A703" t="s">
        <v>102</v>
      </c>
      <c r="B703" t="s">
        <v>103</v>
      </c>
      <c r="C703">
        <v>2023</v>
      </c>
      <c r="D703" s="4">
        <v>3.72</v>
      </c>
      <c r="E703" s="6">
        <v>2533819406</v>
      </c>
      <c r="F703" s="6">
        <v>4850.9799999999996</v>
      </c>
      <c r="G703" s="4">
        <v>11.97</v>
      </c>
      <c r="H703" s="5">
        <v>3.6</v>
      </c>
      <c r="I703" s="4">
        <v>3.79</v>
      </c>
      <c r="J703" s="5">
        <v>5.48</v>
      </c>
      <c r="K703" s="5">
        <v>-2.54</v>
      </c>
      <c r="L703" s="5">
        <v>20.16</v>
      </c>
      <c r="M703" s="5">
        <v>19.98</v>
      </c>
      <c r="N703" s="5">
        <v>17.28</v>
      </c>
      <c r="O703" s="6">
        <v>2503977289</v>
      </c>
    </row>
    <row r="704" spans="1:15" x14ac:dyDescent="0.3">
      <c r="A704" t="s">
        <v>102</v>
      </c>
      <c r="B704" t="s">
        <v>103</v>
      </c>
      <c r="C704">
        <v>2024</v>
      </c>
      <c r="D704" s="4">
        <v>1.88</v>
      </c>
      <c r="E704" s="6">
        <v>2040242035</v>
      </c>
      <c r="F704" s="6">
        <v>5443.06</v>
      </c>
      <c r="G704" s="4">
        <v>11.88</v>
      </c>
      <c r="H704" s="5">
        <v>7.53</v>
      </c>
      <c r="I704" s="4">
        <v>1.73</v>
      </c>
      <c r="J704" s="5">
        <v>2.58</v>
      </c>
      <c r="K704" s="5">
        <v>-7.57</v>
      </c>
      <c r="L704" s="5">
        <v>20.16</v>
      </c>
      <c r="M704" s="5">
        <v>19.98</v>
      </c>
      <c r="N704" s="5">
        <v>17.28</v>
      </c>
      <c r="O704" s="6">
        <v>1984937949</v>
      </c>
    </row>
    <row r="705" spans="1:15" x14ac:dyDescent="0.3">
      <c r="A705" t="s">
        <v>102</v>
      </c>
      <c r="B705" t="s">
        <v>103</v>
      </c>
      <c r="C705">
        <v>2025</v>
      </c>
      <c r="D705" s="4">
        <v>1.88</v>
      </c>
      <c r="E705" s="6">
        <v>2040242035</v>
      </c>
      <c r="F705" s="6">
        <v>6107.4</v>
      </c>
      <c r="G705" s="4">
        <v>12.07</v>
      </c>
      <c r="H705" s="5">
        <v>7.53</v>
      </c>
      <c r="I705" s="4">
        <v>1.73</v>
      </c>
      <c r="J705" s="5">
        <v>2.58</v>
      </c>
      <c r="K705" s="5">
        <v>-7.57</v>
      </c>
      <c r="L705" s="5">
        <v>20.16</v>
      </c>
      <c r="M705" s="5">
        <v>19.98</v>
      </c>
      <c r="N705" s="5">
        <v>17.28</v>
      </c>
      <c r="O705" s="6">
        <v>1984937949</v>
      </c>
    </row>
    <row r="706" spans="1:15" x14ac:dyDescent="0.3">
      <c r="A706" t="s">
        <v>104</v>
      </c>
      <c r="B706" t="s">
        <v>105</v>
      </c>
      <c r="C706">
        <v>2010</v>
      </c>
      <c r="D706" s="4">
        <v>5.66</v>
      </c>
      <c r="E706" s="6">
        <v>37658616952</v>
      </c>
      <c r="F706" s="6">
        <v>8265.7900000000009</v>
      </c>
      <c r="G706" s="4">
        <v>7.17</v>
      </c>
      <c r="H706" s="5">
        <v>9.81</v>
      </c>
      <c r="I706" s="4">
        <v>6.63</v>
      </c>
      <c r="J706" s="5">
        <v>5.36</v>
      </c>
      <c r="K706" s="5">
        <v>-3.22</v>
      </c>
      <c r="L706" s="5">
        <v>25.61</v>
      </c>
      <c r="M706" s="5">
        <v>22.87</v>
      </c>
      <c r="N706" s="5">
        <v>12.95</v>
      </c>
      <c r="O706" s="6">
        <v>36449994662</v>
      </c>
    </row>
    <row r="707" spans="1:15" x14ac:dyDescent="0.3">
      <c r="A707" t="s">
        <v>104</v>
      </c>
      <c r="B707" t="s">
        <v>105</v>
      </c>
      <c r="C707">
        <v>2011</v>
      </c>
      <c r="D707" s="4">
        <v>4.88</v>
      </c>
      <c r="E707" s="6">
        <v>42762613699</v>
      </c>
      <c r="F707" s="6">
        <v>9276.39</v>
      </c>
      <c r="G707" s="4">
        <v>9.52</v>
      </c>
      <c r="H707" s="5">
        <v>11.05</v>
      </c>
      <c r="I707" s="4">
        <v>4.59</v>
      </c>
      <c r="J707" s="5">
        <v>4.4000000000000004</v>
      </c>
      <c r="K707" s="5">
        <v>-5.3</v>
      </c>
      <c r="L707" s="5">
        <v>25.38</v>
      </c>
      <c r="M707" s="5">
        <v>23.3</v>
      </c>
      <c r="N707" s="5">
        <v>13.21</v>
      </c>
      <c r="O707" s="6">
        <v>41322445055</v>
      </c>
    </row>
    <row r="708" spans="1:15" x14ac:dyDescent="0.3">
      <c r="A708" t="s">
        <v>104</v>
      </c>
      <c r="B708" t="s">
        <v>105</v>
      </c>
      <c r="C708">
        <v>2012</v>
      </c>
      <c r="D708" s="4">
        <v>4.5</v>
      </c>
      <c r="E708" s="6">
        <v>47231655432</v>
      </c>
      <c r="F708" s="6">
        <v>10127</v>
      </c>
      <c r="G708" s="4">
        <v>9.11</v>
      </c>
      <c r="H708" s="5">
        <v>12.87</v>
      </c>
      <c r="I708" s="4">
        <v>4.7300000000000004</v>
      </c>
      <c r="J708" s="5">
        <v>4.88</v>
      </c>
      <c r="K708" s="5">
        <v>-5.0999999999999996</v>
      </c>
      <c r="L708" s="5">
        <v>25.94</v>
      </c>
      <c r="M708" s="5">
        <v>23.36</v>
      </c>
      <c r="N708" s="5">
        <v>13.11</v>
      </c>
      <c r="O708" s="6">
        <v>45751076218</v>
      </c>
    </row>
    <row r="709" spans="1:15" x14ac:dyDescent="0.3">
      <c r="A709" t="s">
        <v>104</v>
      </c>
      <c r="B709" t="s">
        <v>105</v>
      </c>
      <c r="C709">
        <v>2013</v>
      </c>
      <c r="D709" s="4">
        <v>5.23</v>
      </c>
      <c r="E709" s="6">
        <v>50949668842</v>
      </c>
      <c r="F709" s="6">
        <v>10803.24</v>
      </c>
      <c r="G709" s="4">
        <v>8.2200000000000006</v>
      </c>
      <c r="H709" s="5">
        <v>10.130000000000001</v>
      </c>
      <c r="I709" s="4">
        <v>4.59</v>
      </c>
      <c r="J709" s="5">
        <v>2.4900000000000002</v>
      </c>
      <c r="K709" s="5">
        <v>-4.7699999999999996</v>
      </c>
      <c r="L709" s="5">
        <v>26.52</v>
      </c>
      <c r="M709" s="5">
        <v>23.59</v>
      </c>
      <c r="N709" s="5">
        <v>13.42</v>
      </c>
      <c r="O709" s="6">
        <v>49093855693</v>
      </c>
    </row>
    <row r="710" spans="1:15" x14ac:dyDescent="0.3">
      <c r="A710" t="s">
        <v>104</v>
      </c>
      <c r="B710" t="s">
        <v>105</v>
      </c>
      <c r="C710">
        <v>2014</v>
      </c>
      <c r="D710" s="4">
        <v>4.5199999999999996</v>
      </c>
      <c r="E710" s="6">
        <v>52016408854</v>
      </c>
      <c r="F710" s="6">
        <v>10911.5</v>
      </c>
      <c r="G710" s="4">
        <v>8.5</v>
      </c>
      <c r="H710" s="5">
        <v>8.19</v>
      </c>
      <c r="I710" s="4">
        <v>6.21</v>
      </c>
      <c r="J710" s="5">
        <v>3.54</v>
      </c>
      <c r="K710" s="5">
        <v>-4.72</v>
      </c>
      <c r="L710" s="5">
        <v>26.74</v>
      </c>
      <c r="M710" s="5">
        <v>23.07</v>
      </c>
      <c r="N710" s="5">
        <v>13.05</v>
      </c>
      <c r="O710" s="6">
        <v>49869412874</v>
      </c>
    </row>
    <row r="711" spans="1:15" x14ac:dyDescent="0.3">
      <c r="A711" t="s">
        <v>104</v>
      </c>
      <c r="B711" t="s">
        <v>105</v>
      </c>
      <c r="C711">
        <v>2015</v>
      </c>
      <c r="D711" s="4">
        <v>0.8</v>
      </c>
      <c r="E711" s="6">
        <v>56441920821</v>
      </c>
      <c r="F711" s="6">
        <v>11714.71</v>
      </c>
      <c r="G711" s="4">
        <v>8.42</v>
      </c>
      <c r="H711" s="5">
        <v>9.89</v>
      </c>
      <c r="I711" s="4">
        <v>3.96</v>
      </c>
      <c r="J711" s="5">
        <v>3.65</v>
      </c>
      <c r="K711" s="5">
        <v>-3.4</v>
      </c>
      <c r="L711" s="5">
        <v>28.55</v>
      </c>
      <c r="M711" s="5">
        <v>23.46</v>
      </c>
      <c r="N711" s="5">
        <v>13.25</v>
      </c>
      <c r="O711" s="6">
        <v>54026905534</v>
      </c>
    </row>
    <row r="712" spans="1:15" x14ac:dyDescent="0.3">
      <c r="A712" t="s">
        <v>104</v>
      </c>
      <c r="B712" t="s">
        <v>105</v>
      </c>
      <c r="C712">
        <v>2016</v>
      </c>
      <c r="D712" s="4">
        <v>-0.02</v>
      </c>
      <c r="E712" s="6">
        <v>58847019610</v>
      </c>
      <c r="F712" s="6">
        <v>12091.03</v>
      </c>
      <c r="G712" s="4">
        <v>8.09</v>
      </c>
      <c r="H712" s="5">
        <v>9.49</v>
      </c>
      <c r="I712" s="4">
        <v>1.96</v>
      </c>
      <c r="J712" s="5">
        <v>4.2</v>
      </c>
      <c r="K712" s="5">
        <v>-2.14</v>
      </c>
      <c r="L712" s="5">
        <v>27.15</v>
      </c>
      <c r="M712" s="5">
        <v>24.01</v>
      </c>
      <c r="N712" s="5">
        <v>13.51</v>
      </c>
      <c r="O712" s="6">
        <v>56365195551</v>
      </c>
    </row>
    <row r="713" spans="1:15" x14ac:dyDescent="0.3">
      <c r="A713" t="s">
        <v>104</v>
      </c>
      <c r="B713" t="s">
        <v>105</v>
      </c>
      <c r="C713">
        <v>2017</v>
      </c>
      <c r="D713" s="4">
        <v>1.63</v>
      </c>
      <c r="E713" s="6">
        <v>60516044657</v>
      </c>
      <c r="F713" s="6">
        <v>12317.09</v>
      </c>
      <c r="G713" s="4">
        <v>7.73</v>
      </c>
      <c r="H713" s="5">
        <v>8.27</v>
      </c>
      <c r="I713" s="4">
        <v>2.86</v>
      </c>
      <c r="J713" s="5">
        <v>4.16</v>
      </c>
      <c r="K713" s="5">
        <v>-3.62</v>
      </c>
      <c r="L713" s="5">
        <v>25.4</v>
      </c>
      <c r="M713" s="5">
        <v>23.32</v>
      </c>
      <c r="N713" s="5">
        <v>13.24</v>
      </c>
      <c r="O713" s="6">
        <v>57350348729</v>
      </c>
    </row>
    <row r="714" spans="1:15" x14ac:dyDescent="0.3">
      <c r="A714" t="s">
        <v>104</v>
      </c>
      <c r="B714" t="s">
        <v>105</v>
      </c>
      <c r="C714">
        <v>2018</v>
      </c>
      <c r="D714" s="4">
        <v>2.2200000000000002</v>
      </c>
      <c r="E714" s="6">
        <v>62420164992</v>
      </c>
      <c r="F714" s="6">
        <v>12590.25</v>
      </c>
      <c r="G714" s="4">
        <v>9.01</v>
      </c>
      <c r="H714" s="5">
        <v>8.74</v>
      </c>
      <c r="I714" s="4">
        <v>2.19</v>
      </c>
      <c r="J714" s="5">
        <v>2.62</v>
      </c>
      <c r="K714" s="5">
        <v>-2.99</v>
      </c>
      <c r="L714" s="5">
        <v>28.92</v>
      </c>
      <c r="M714" s="5">
        <v>24.32</v>
      </c>
      <c r="N714" s="5">
        <v>13.18</v>
      </c>
      <c r="O714" s="6">
        <v>59042419844</v>
      </c>
    </row>
    <row r="715" spans="1:15" x14ac:dyDescent="0.3">
      <c r="A715" t="s">
        <v>104</v>
      </c>
      <c r="B715" t="s">
        <v>105</v>
      </c>
      <c r="C715">
        <v>2019</v>
      </c>
      <c r="D715" s="4">
        <v>2.1</v>
      </c>
      <c r="E715" s="6">
        <v>64417670521</v>
      </c>
      <c r="F715" s="6">
        <v>12884.69</v>
      </c>
      <c r="G715" s="4">
        <v>10.81</v>
      </c>
      <c r="H715" s="5">
        <v>6.02</v>
      </c>
      <c r="I715" s="4">
        <v>2.57</v>
      </c>
      <c r="J715" s="5">
        <v>2.42</v>
      </c>
      <c r="K715" s="5">
        <v>-1.19</v>
      </c>
      <c r="L715" s="5">
        <v>29.46</v>
      </c>
      <c r="M715" s="5">
        <v>27.54</v>
      </c>
      <c r="N715" s="5">
        <v>13.32</v>
      </c>
      <c r="O715" s="6">
        <v>60575320937</v>
      </c>
    </row>
    <row r="716" spans="1:15" x14ac:dyDescent="0.3">
      <c r="A716" t="s">
        <v>104</v>
      </c>
      <c r="B716" t="s">
        <v>105</v>
      </c>
      <c r="C716">
        <v>2020</v>
      </c>
      <c r="D716" s="4">
        <v>0.72</v>
      </c>
      <c r="E716" s="6">
        <v>62395610760</v>
      </c>
      <c r="F716" s="6">
        <v>12394.05</v>
      </c>
      <c r="G716" s="4">
        <v>16.43</v>
      </c>
      <c r="H716" s="5">
        <v>5.82</v>
      </c>
      <c r="I716" s="4">
        <v>0.77</v>
      </c>
      <c r="J716" s="5">
        <v>-4.2699999999999996</v>
      </c>
      <c r="K716" s="5">
        <v>-1.05</v>
      </c>
      <c r="L716" s="5">
        <v>31.89</v>
      </c>
      <c r="M716" s="5">
        <v>27.18</v>
      </c>
      <c r="N716" s="5">
        <v>12.24</v>
      </c>
      <c r="O716" s="6">
        <v>58780239945</v>
      </c>
    </row>
    <row r="717" spans="1:15" x14ac:dyDescent="0.3">
      <c r="A717" t="s">
        <v>104</v>
      </c>
      <c r="B717" t="s">
        <v>105</v>
      </c>
      <c r="C717">
        <v>2021</v>
      </c>
      <c r="D717" s="4">
        <v>1.73</v>
      </c>
      <c r="E717" s="6">
        <v>64960725734</v>
      </c>
      <c r="F717" s="6">
        <v>12838.12</v>
      </c>
      <c r="G717" s="4">
        <v>15.14</v>
      </c>
      <c r="H717" s="5">
        <v>3.07</v>
      </c>
      <c r="I717" s="4">
        <v>2.37</v>
      </c>
      <c r="J717" s="5">
        <v>7.94</v>
      </c>
      <c r="K717" s="5">
        <v>-3.18</v>
      </c>
      <c r="L717" s="5">
        <v>30.82</v>
      </c>
      <c r="M717" s="5">
        <v>28.21</v>
      </c>
      <c r="N717" s="5">
        <v>14.04</v>
      </c>
      <c r="O717" s="6">
        <v>60786873652</v>
      </c>
    </row>
    <row r="718" spans="1:15" x14ac:dyDescent="0.3">
      <c r="A718" t="s">
        <v>104</v>
      </c>
      <c r="B718" t="s">
        <v>105</v>
      </c>
      <c r="C718">
        <v>2022</v>
      </c>
      <c r="D718" s="4">
        <v>8.27</v>
      </c>
      <c r="E718" s="6">
        <v>69243626029</v>
      </c>
      <c r="F718" s="6">
        <v>13625.9</v>
      </c>
      <c r="G718" s="4">
        <v>11.33</v>
      </c>
      <c r="H718" s="5">
        <v>1.02</v>
      </c>
      <c r="I718" s="4">
        <v>6.28</v>
      </c>
      <c r="J718" s="5">
        <v>4.55</v>
      </c>
      <c r="K718" s="5">
        <v>-3.28</v>
      </c>
      <c r="L718" s="5">
        <v>28.76</v>
      </c>
      <c r="M718" s="5">
        <v>28.89</v>
      </c>
      <c r="N718" s="5">
        <v>14.35</v>
      </c>
      <c r="O718" s="6">
        <v>64292147818</v>
      </c>
    </row>
    <row r="719" spans="1:15" x14ac:dyDescent="0.3">
      <c r="A719" t="s">
        <v>104</v>
      </c>
      <c r="B719" t="s">
        <v>105</v>
      </c>
      <c r="C719">
        <v>2023</v>
      </c>
      <c r="D719" s="4">
        <v>0.53</v>
      </c>
      <c r="E719" s="6">
        <v>86497941439</v>
      </c>
      <c r="F719" s="6">
        <v>16942.03</v>
      </c>
      <c r="G719" s="4">
        <v>8.33</v>
      </c>
      <c r="H719" s="5">
        <v>9.19</v>
      </c>
      <c r="I719" s="4">
        <v>-0.09</v>
      </c>
      <c r="J719" s="5">
        <v>5.1100000000000003</v>
      </c>
      <c r="K719" s="5">
        <v>-1.43</v>
      </c>
      <c r="L719" s="5">
        <v>28.91</v>
      </c>
      <c r="M719" s="5">
        <v>29.34</v>
      </c>
      <c r="N719" s="5">
        <v>13.91</v>
      </c>
      <c r="O719" s="6">
        <v>80477795959</v>
      </c>
    </row>
    <row r="720" spans="1:15" x14ac:dyDescent="0.3">
      <c r="A720" t="s">
        <v>104</v>
      </c>
      <c r="B720" t="s">
        <v>105</v>
      </c>
      <c r="C720">
        <v>2024</v>
      </c>
      <c r="D720" s="4">
        <v>-0.41</v>
      </c>
      <c r="E720" s="6">
        <v>58311406310</v>
      </c>
      <c r="F720" s="6">
        <v>21065.200000000001</v>
      </c>
      <c r="G720" s="4">
        <v>7.85</v>
      </c>
      <c r="H720" s="5">
        <v>8.11</v>
      </c>
      <c r="I720" s="4">
        <v>3.54</v>
      </c>
      <c r="J720" s="5">
        <v>3.65</v>
      </c>
      <c r="K720" s="5">
        <v>-3.24</v>
      </c>
      <c r="L720" s="5">
        <v>27.86</v>
      </c>
      <c r="M720" s="5">
        <v>25.17</v>
      </c>
      <c r="N720" s="5">
        <v>13.34</v>
      </c>
      <c r="O720" s="6">
        <v>55298859462</v>
      </c>
    </row>
    <row r="721" spans="1:15" x14ac:dyDescent="0.3">
      <c r="A721" t="s">
        <v>104</v>
      </c>
      <c r="B721" t="s">
        <v>105</v>
      </c>
      <c r="C721">
        <v>2025</v>
      </c>
      <c r="D721" s="4">
        <v>2.82</v>
      </c>
      <c r="E721" s="6">
        <v>58311406310</v>
      </c>
      <c r="F721" s="6">
        <v>26191.82</v>
      </c>
      <c r="G721" s="4">
        <v>9.7100000000000009</v>
      </c>
      <c r="H721" s="5">
        <v>8.11</v>
      </c>
      <c r="I721" s="4">
        <v>3.54</v>
      </c>
      <c r="J721" s="5">
        <v>3.65</v>
      </c>
      <c r="K721" s="5">
        <v>-3.24</v>
      </c>
      <c r="L721" s="5">
        <v>27.86</v>
      </c>
      <c r="M721" s="5">
        <v>25.17</v>
      </c>
      <c r="N721" s="5">
        <v>13.34</v>
      </c>
      <c r="O721" s="6">
        <v>55298859462</v>
      </c>
    </row>
    <row r="722" spans="1:15" x14ac:dyDescent="0.3">
      <c r="A722" t="s">
        <v>106</v>
      </c>
      <c r="B722" t="s">
        <v>107</v>
      </c>
      <c r="C722">
        <v>2010</v>
      </c>
      <c r="D722" s="4" t="s">
        <v>17</v>
      </c>
      <c r="E722" s="6">
        <v>59562962963</v>
      </c>
      <c r="F722" s="6">
        <v>5272.27</v>
      </c>
      <c r="G722" s="4">
        <v>2.5</v>
      </c>
      <c r="H722" s="5" t="s">
        <v>17</v>
      </c>
      <c r="I722" s="4">
        <v>1.2</v>
      </c>
      <c r="J722" s="5">
        <v>2.39</v>
      </c>
      <c r="K722" s="5" t="s">
        <v>17</v>
      </c>
      <c r="L722" s="5" t="s">
        <v>17</v>
      </c>
      <c r="M722" s="5" t="s">
        <v>17</v>
      </c>
      <c r="N722" s="5" t="s">
        <v>17</v>
      </c>
      <c r="O722" s="6">
        <v>58237037037</v>
      </c>
    </row>
    <row r="723" spans="1:15" x14ac:dyDescent="0.3">
      <c r="A723" t="s">
        <v>106</v>
      </c>
      <c r="B723" t="s">
        <v>107</v>
      </c>
      <c r="C723">
        <v>2011</v>
      </c>
      <c r="D723" s="4" t="s">
        <v>17</v>
      </c>
      <c r="E723" s="6">
        <v>68990000000</v>
      </c>
      <c r="F723" s="6">
        <v>6104.46</v>
      </c>
      <c r="G723" s="4">
        <v>3.18</v>
      </c>
      <c r="H723" s="5" t="s">
        <v>17</v>
      </c>
      <c r="I723" s="4">
        <v>4.32</v>
      </c>
      <c r="J723" s="5">
        <v>2.8</v>
      </c>
      <c r="K723" s="5" t="s">
        <v>17</v>
      </c>
      <c r="L723" s="5" t="s">
        <v>17</v>
      </c>
      <c r="M723" s="5" t="s">
        <v>17</v>
      </c>
      <c r="N723" s="5" t="s">
        <v>17</v>
      </c>
      <c r="O723" s="6">
        <v>67926000000</v>
      </c>
    </row>
    <row r="724" spans="1:15" x14ac:dyDescent="0.3">
      <c r="A724" t="s">
        <v>106</v>
      </c>
      <c r="B724" t="s">
        <v>107</v>
      </c>
      <c r="C724">
        <v>2012</v>
      </c>
      <c r="D724" s="4" t="s">
        <v>17</v>
      </c>
      <c r="E724" s="6">
        <v>73141000000</v>
      </c>
      <c r="F724" s="6">
        <v>6470.84</v>
      </c>
      <c r="G724" s="4">
        <v>3.46</v>
      </c>
      <c r="H724" s="5" t="s">
        <v>17</v>
      </c>
      <c r="I724" s="4">
        <v>2.91</v>
      </c>
      <c r="J724" s="5">
        <v>3.01</v>
      </c>
      <c r="K724" s="5" t="s">
        <v>17</v>
      </c>
      <c r="L724" s="5" t="s">
        <v>17</v>
      </c>
      <c r="M724" s="5" t="s">
        <v>17</v>
      </c>
      <c r="N724" s="5" t="s">
        <v>17</v>
      </c>
      <c r="O724" s="6">
        <v>72146000000</v>
      </c>
    </row>
    <row r="725" spans="1:15" x14ac:dyDescent="0.3">
      <c r="A725" t="s">
        <v>106</v>
      </c>
      <c r="B725" t="s">
        <v>107</v>
      </c>
      <c r="C725">
        <v>2013</v>
      </c>
      <c r="D725" s="4" t="s">
        <v>17</v>
      </c>
      <c r="E725" s="6">
        <v>77148000000</v>
      </c>
      <c r="F725" s="6">
        <v>6828.36</v>
      </c>
      <c r="G725" s="4">
        <v>3.29</v>
      </c>
      <c r="H725" s="5" t="s">
        <v>17</v>
      </c>
      <c r="I725" s="4">
        <v>2.66</v>
      </c>
      <c r="J725" s="5">
        <v>2.75</v>
      </c>
      <c r="K725" s="5" t="s">
        <v>17</v>
      </c>
      <c r="L725" s="5" t="s">
        <v>17</v>
      </c>
      <c r="M725" s="5" t="s">
        <v>17</v>
      </c>
      <c r="N725" s="5" t="s">
        <v>17</v>
      </c>
      <c r="O725" s="6">
        <v>76226000000</v>
      </c>
    </row>
    <row r="726" spans="1:15" x14ac:dyDescent="0.3">
      <c r="A726" t="s">
        <v>106</v>
      </c>
      <c r="B726" t="s">
        <v>107</v>
      </c>
      <c r="C726">
        <v>2014</v>
      </c>
      <c r="D726" s="4" t="s">
        <v>17</v>
      </c>
      <c r="E726" s="6">
        <v>80656100000</v>
      </c>
      <c r="F726" s="6">
        <v>7146.7</v>
      </c>
      <c r="G726" s="4">
        <v>2.7</v>
      </c>
      <c r="H726" s="5" t="s">
        <v>17</v>
      </c>
      <c r="I726" s="4">
        <v>3.46</v>
      </c>
      <c r="J726" s="5">
        <v>1.05</v>
      </c>
      <c r="K726" s="5" t="s">
        <v>17</v>
      </c>
      <c r="L726" s="5" t="s">
        <v>17</v>
      </c>
      <c r="M726" s="5" t="s">
        <v>17</v>
      </c>
      <c r="N726" s="5" t="s">
        <v>17</v>
      </c>
      <c r="O726" s="6">
        <v>79602100000</v>
      </c>
    </row>
    <row r="727" spans="1:15" x14ac:dyDescent="0.3">
      <c r="A727" t="s">
        <v>106</v>
      </c>
      <c r="B727" t="s">
        <v>107</v>
      </c>
      <c r="C727">
        <v>2015</v>
      </c>
      <c r="D727" s="4" t="s">
        <v>17</v>
      </c>
      <c r="E727" s="6">
        <v>87132800000</v>
      </c>
      <c r="F727" s="6">
        <v>7727.92</v>
      </c>
      <c r="G727" s="4">
        <v>2.4</v>
      </c>
      <c r="H727" s="5" t="s">
        <v>17</v>
      </c>
      <c r="I727" s="4">
        <v>3.44</v>
      </c>
      <c r="J727" s="5">
        <v>4.4400000000000004</v>
      </c>
      <c r="K727" s="5" t="s">
        <v>17</v>
      </c>
      <c r="L727" s="5" t="s">
        <v>17</v>
      </c>
      <c r="M727" s="5" t="s">
        <v>17</v>
      </c>
      <c r="N727" s="5" t="s">
        <v>17</v>
      </c>
      <c r="O727" s="6">
        <v>86014000000</v>
      </c>
    </row>
    <row r="728" spans="1:15" x14ac:dyDescent="0.3">
      <c r="A728" t="s">
        <v>106</v>
      </c>
      <c r="B728" t="s">
        <v>107</v>
      </c>
      <c r="C728">
        <v>2016</v>
      </c>
      <c r="D728" s="4" t="s">
        <v>17</v>
      </c>
      <c r="E728" s="6">
        <v>91370407864</v>
      </c>
      <c r="F728" s="6">
        <v>8110.56</v>
      </c>
      <c r="G728" s="4">
        <v>2</v>
      </c>
      <c r="H728" s="5" t="s">
        <v>17</v>
      </c>
      <c r="I728" s="4">
        <v>4.33</v>
      </c>
      <c r="J728" s="5">
        <v>0.51</v>
      </c>
      <c r="K728" s="5" t="s">
        <v>17</v>
      </c>
      <c r="L728" s="5" t="s">
        <v>17</v>
      </c>
      <c r="M728" s="5" t="s">
        <v>17</v>
      </c>
      <c r="N728" s="5" t="s">
        <v>17</v>
      </c>
      <c r="O728" s="6">
        <v>90086000000</v>
      </c>
    </row>
    <row r="729" spans="1:15" x14ac:dyDescent="0.3">
      <c r="A729" t="s">
        <v>106</v>
      </c>
      <c r="B729" t="s">
        <v>107</v>
      </c>
      <c r="C729">
        <v>2017</v>
      </c>
      <c r="D729" s="4" t="s">
        <v>17</v>
      </c>
      <c r="E729" s="6">
        <v>96850649692</v>
      </c>
      <c r="F729" s="6">
        <v>8610.61</v>
      </c>
      <c r="G729" s="4">
        <v>1.7</v>
      </c>
      <c r="H729" s="5" t="s">
        <v>17</v>
      </c>
      <c r="I729" s="4">
        <v>4.1100000000000003</v>
      </c>
      <c r="J729" s="5">
        <v>1.81</v>
      </c>
      <c r="K729" s="5" t="s">
        <v>17</v>
      </c>
      <c r="L729" s="5" t="s">
        <v>17</v>
      </c>
      <c r="M729" s="5" t="s">
        <v>17</v>
      </c>
      <c r="N729" s="5" t="s">
        <v>17</v>
      </c>
      <c r="O729" s="6">
        <v>95497000000</v>
      </c>
    </row>
    <row r="730" spans="1:15" x14ac:dyDescent="0.3">
      <c r="A730" t="s">
        <v>106</v>
      </c>
      <c r="B730" t="s">
        <v>107</v>
      </c>
      <c r="C730">
        <v>2018</v>
      </c>
      <c r="D730" s="4" t="s">
        <v>17</v>
      </c>
      <c r="E730" s="6">
        <v>100000000000</v>
      </c>
      <c r="F730" s="6">
        <v>8911.4599999999991</v>
      </c>
      <c r="G730" s="4">
        <v>1.7</v>
      </c>
      <c r="H730" s="5" t="s">
        <v>17</v>
      </c>
      <c r="I730" s="4">
        <v>1.03</v>
      </c>
      <c r="J730" s="5">
        <v>2.25</v>
      </c>
      <c r="K730" s="5" t="s">
        <v>17</v>
      </c>
      <c r="L730" s="5" t="s">
        <v>17</v>
      </c>
      <c r="M730" s="5" t="s">
        <v>17</v>
      </c>
      <c r="N730" s="5" t="s">
        <v>17</v>
      </c>
      <c r="O730" s="6">
        <v>98575000000</v>
      </c>
    </row>
    <row r="731" spans="1:15" x14ac:dyDescent="0.3">
      <c r="A731" t="s">
        <v>106</v>
      </c>
      <c r="B731" t="s">
        <v>107</v>
      </c>
      <c r="C731">
        <v>2019</v>
      </c>
      <c r="D731" s="4" t="s">
        <v>17</v>
      </c>
      <c r="E731" s="6">
        <v>103000000000</v>
      </c>
      <c r="F731" s="6">
        <v>9232.26</v>
      </c>
      <c r="G731" s="4">
        <v>1.71</v>
      </c>
      <c r="H731" s="5" t="s">
        <v>17</v>
      </c>
      <c r="I731" s="4">
        <v>3.54</v>
      </c>
      <c r="J731" s="5">
        <v>-0.16</v>
      </c>
      <c r="K731" s="5" t="s">
        <v>17</v>
      </c>
      <c r="L731" s="5" t="s">
        <v>17</v>
      </c>
      <c r="M731" s="5" t="s">
        <v>17</v>
      </c>
      <c r="N731" s="5" t="s">
        <v>17</v>
      </c>
      <c r="O731" s="6">
        <v>102000000000</v>
      </c>
    </row>
    <row r="732" spans="1:15" x14ac:dyDescent="0.3">
      <c r="A732" t="s">
        <v>106</v>
      </c>
      <c r="B732" t="s">
        <v>107</v>
      </c>
      <c r="C732">
        <v>2020</v>
      </c>
      <c r="D732" s="4" t="s">
        <v>17</v>
      </c>
      <c r="E732" s="6">
        <v>107000000000</v>
      </c>
      <c r="F732" s="6">
        <v>9605.26</v>
      </c>
      <c r="G732" s="4">
        <v>2.2400000000000002</v>
      </c>
      <c r="H732" s="5" t="s">
        <v>17</v>
      </c>
      <c r="I732" s="4">
        <v>16.559999999999999</v>
      </c>
      <c r="J732" s="5">
        <v>-10.95</v>
      </c>
      <c r="K732" s="5" t="s">
        <v>17</v>
      </c>
      <c r="L732" s="5" t="s">
        <v>17</v>
      </c>
      <c r="M732" s="5" t="s">
        <v>17</v>
      </c>
      <c r="N732" s="5" t="s">
        <v>17</v>
      </c>
      <c r="O732" s="6">
        <v>82630913704</v>
      </c>
    </row>
    <row r="733" spans="1:15" x14ac:dyDescent="0.3">
      <c r="A733" t="s">
        <v>106</v>
      </c>
      <c r="B733" t="s">
        <v>107</v>
      </c>
      <c r="C733">
        <v>2021</v>
      </c>
      <c r="D733" s="4" t="s">
        <v>17</v>
      </c>
      <c r="E733" s="6">
        <v>85895629138</v>
      </c>
      <c r="F733" s="6">
        <v>9993.33</v>
      </c>
      <c r="G733" s="4">
        <v>2.12</v>
      </c>
      <c r="H733" s="5" t="s">
        <v>17</v>
      </c>
      <c r="I733" s="4">
        <v>401.59</v>
      </c>
      <c r="J733" s="5">
        <v>1.25</v>
      </c>
      <c r="K733" s="5" t="s">
        <v>17</v>
      </c>
      <c r="L733" s="5" t="s">
        <v>17</v>
      </c>
      <c r="M733" s="5" t="s">
        <v>17</v>
      </c>
      <c r="N733" s="5" t="s">
        <v>17</v>
      </c>
      <c r="O733" s="6">
        <v>82630913704</v>
      </c>
    </row>
    <row r="734" spans="1:15" x14ac:dyDescent="0.3">
      <c r="A734" t="s">
        <v>106</v>
      </c>
      <c r="B734" t="s">
        <v>107</v>
      </c>
      <c r="C734">
        <v>2022</v>
      </c>
      <c r="D734" s="4" t="s">
        <v>17</v>
      </c>
      <c r="E734" s="6">
        <v>85895629138</v>
      </c>
      <c r="F734" s="6">
        <v>10397.08</v>
      </c>
      <c r="G734" s="4">
        <v>1.82</v>
      </c>
      <c r="H734" s="5" t="s">
        <v>17</v>
      </c>
      <c r="I734" s="4">
        <v>14.16</v>
      </c>
      <c r="J734" s="5">
        <v>1.77</v>
      </c>
      <c r="K734" s="5" t="s">
        <v>17</v>
      </c>
      <c r="L734" s="5" t="s">
        <v>17</v>
      </c>
      <c r="M734" s="5" t="s">
        <v>17</v>
      </c>
      <c r="N734" s="5" t="s">
        <v>17</v>
      </c>
      <c r="O734" s="6">
        <v>82630913704</v>
      </c>
    </row>
    <row r="735" spans="1:15" x14ac:dyDescent="0.3">
      <c r="A735" t="s">
        <v>106</v>
      </c>
      <c r="B735" t="s">
        <v>107</v>
      </c>
      <c r="C735">
        <v>2023</v>
      </c>
      <c r="D735" s="4" t="s">
        <v>17</v>
      </c>
      <c r="E735" s="6">
        <v>85895629138</v>
      </c>
      <c r="F735" s="6">
        <v>10817.14</v>
      </c>
      <c r="G735" s="4">
        <v>1.72</v>
      </c>
      <c r="H735" s="5" t="s">
        <v>17</v>
      </c>
      <c r="I735" s="4">
        <v>35.64</v>
      </c>
      <c r="J735" s="5">
        <v>-1.93</v>
      </c>
      <c r="K735" s="5" t="s">
        <v>17</v>
      </c>
      <c r="L735" s="5" t="s">
        <v>17</v>
      </c>
      <c r="M735" s="5" t="s">
        <v>17</v>
      </c>
      <c r="N735" s="5" t="s">
        <v>17</v>
      </c>
      <c r="O735" s="6">
        <v>82630913704</v>
      </c>
    </row>
    <row r="736" spans="1:15" x14ac:dyDescent="0.3">
      <c r="A736" t="s">
        <v>106</v>
      </c>
      <c r="B736" t="s">
        <v>107</v>
      </c>
      <c r="C736">
        <v>2024</v>
      </c>
      <c r="D736" s="4" t="s">
        <v>17</v>
      </c>
      <c r="E736" s="6">
        <v>85895629138</v>
      </c>
      <c r="F736" s="6">
        <v>11254.17</v>
      </c>
      <c r="G736" s="4">
        <v>1.53</v>
      </c>
      <c r="H736" s="5" t="s">
        <v>17</v>
      </c>
      <c r="I736" s="4">
        <v>35.64</v>
      </c>
      <c r="J736" s="5">
        <v>0.79</v>
      </c>
      <c r="K736" s="5" t="s">
        <v>17</v>
      </c>
      <c r="L736" s="5" t="s">
        <v>17</v>
      </c>
      <c r="M736" s="5" t="s">
        <v>17</v>
      </c>
      <c r="N736" s="5" t="s">
        <v>17</v>
      </c>
      <c r="O736" s="6">
        <v>82630913704</v>
      </c>
    </row>
    <row r="737" spans="1:15" x14ac:dyDescent="0.3">
      <c r="A737" t="s">
        <v>106</v>
      </c>
      <c r="B737" t="s">
        <v>107</v>
      </c>
      <c r="C737">
        <v>2025</v>
      </c>
      <c r="D737" s="4" t="s">
        <v>17</v>
      </c>
      <c r="E737" s="6">
        <v>85895629138</v>
      </c>
      <c r="F737" s="6">
        <v>11708.86</v>
      </c>
      <c r="G737" s="4">
        <v>2.27</v>
      </c>
      <c r="H737" s="5" t="s">
        <v>17</v>
      </c>
      <c r="I737" s="4">
        <v>35.64</v>
      </c>
      <c r="J737" s="5">
        <v>0.79</v>
      </c>
      <c r="K737" s="5" t="s">
        <v>17</v>
      </c>
      <c r="L737" s="5" t="s">
        <v>17</v>
      </c>
      <c r="M737" s="5" t="s">
        <v>17</v>
      </c>
      <c r="N737" s="5" t="s">
        <v>17</v>
      </c>
      <c r="O737" s="6">
        <v>82630913704</v>
      </c>
    </row>
    <row r="738" spans="1:15" x14ac:dyDescent="0.3">
      <c r="A738" t="s">
        <v>108</v>
      </c>
      <c r="B738" t="s">
        <v>109</v>
      </c>
      <c r="C738">
        <v>2010</v>
      </c>
      <c r="D738" s="4">
        <v>2.78</v>
      </c>
      <c r="E738" s="6">
        <v>2951342793</v>
      </c>
      <c r="F738" s="6">
        <v>19847.23</v>
      </c>
      <c r="G738" s="4" t="s">
        <v>17</v>
      </c>
      <c r="H738" s="5" t="s">
        <v>17</v>
      </c>
      <c r="I738" s="4">
        <v>2.78</v>
      </c>
      <c r="J738" s="5">
        <v>0.08</v>
      </c>
      <c r="K738" s="5">
        <v>-22.86</v>
      </c>
      <c r="L738" s="5" t="s">
        <v>17</v>
      </c>
      <c r="M738" s="5" t="s">
        <v>17</v>
      </c>
      <c r="N738" s="5" t="s">
        <v>17</v>
      </c>
      <c r="O738" s="6">
        <v>2940670391</v>
      </c>
    </row>
    <row r="739" spans="1:15" x14ac:dyDescent="0.3">
      <c r="A739" t="s">
        <v>108</v>
      </c>
      <c r="B739" t="s">
        <v>109</v>
      </c>
      <c r="C739">
        <v>2011</v>
      </c>
      <c r="D739" s="4">
        <v>2.33</v>
      </c>
      <c r="E739" s="6">
        <v>2930092235</v>
      </c>
      <c r="F739" s="6">
        <v>19426.330000000002</v>
      </c>
      <c r="G739" s="4" t="s">
        <v>17</v>
      </c>
      <c r="H739" s="5" t="s">
        <v>17</v>
      </c>
      <c r="I739" s="4">
        <v>-1.22</v>
      </c>
      <c r="J739" s="5">
        <v>0.51</v>
      </c>
      <c r="K739" s="5">
        <v>-30.02</v>
      </c>
      <c r="L739" s="5" t="s">
        <v>17</v>
      </c>
      <c r="M739" s="5" t="s">
        <v>17</v>
      </c>
      <c r="N739" s="5" t="s">
        <v>17</v>
      </c>
      <c r="O739" s="6">
        <v>2894784972</v>
      </c>
    </row>
    <row r="740" spans="1:15" x14ac:dyDescent="0.3">
      <c r="A740" t="s">
        <v>108</v>
      </c>
      <c r="B740" t="s">
        <v>109</v>
      </c>
      <c r="C740">
        <v>2012</v>
      </c>
      <c r="D740" s="4">
        <v>3.18</v>
      </c>
      <c r="E740" s="6">
        <v>3012836257</v>
      </c>
      <c r="F740" s="6">
        <v>19809.82</v>
      </c>
      <c r="G740" s="4" t="s">
        <v>17</v>
      </c>
      <c r="H740" s="5" t="s">
        <v>17</v>
      </c>
      <c r="I740" s="4">
        <v>3.18</v>
      </c>
      <c r="J740" s="5">
        <v>-0.35</v>
      </c>
      <c r="K740" s="5">
        <v>-29.71</v>
      </c>
      <c r="L740" s="5" t="s">
        <v>17</v>
      </c>
      <c r="M740" s="5" t="s">
        <v>17</v>
      </c>
      <c r="N740" s="5" t="s">
        <v>17</v>
      </c>
      <c r="O740" s="6">
        <v>2951663073</v>
      </c>
    </row>
    <row r="741" spans="1:15" x14ac:dyDescent="0.3">
      <c r="A741" t="s">
        <v>108</v>
      </c>
      <c r="B741" t="s">
        <v>109</v>
      </c>
      <c r="C741">
        <v>2013</v>
      </c>
      <c r="D741" s="4">
        <v>1.33</v>
      </c>
      <c r="E741" s="6">
        <v>3033568603</v>
      </c>
      <c r="F741" s="6">
        <v>19721.29</v>
      </c>
      <c r="G741" s="4" t="s">
        <v>17</v>
      </c>
      <c r="H741" s="5" t="s">
        <v>17</v>
      </c>
      <c r="I741" s="4">
        <v>1.33</v>
      </c>
      <c r="J741" s="5">
        <v>-0.64</v>
      </c>
      <c r="K741" s="5">
        <v>-25.19</v>
      </c>
      <c r="L741" s="5" t="s">
        <v>17</v>
      </c>
      <c r="M741" s="5" t="s">
        <v>17</v>
      </c>
      <c r="N741" s="5" t="s">
        <v>17</v>
      </c>
      <c r="O741" s="6">
        <v>2951110503</v>
      </c>
    </row>
    <row r="742" spans="1:15" x14ac:dyDescent="0.3">
      <c r="A742" t="s">
        <v>108</v>
      </c>
      <c r="B742" t="s">
        <v>109</v>
      </c>
      <c r="C742">
        <v>2014</v>
      </c>
      <c r="D742" s="4">
        <v>1.5</v>
      </c>
      <c r="E742" s="6">
        <v>3059406983</v>
      </c>
      <c r="F742" s="6">
        <v>19623.03</v>
      </c>
      <c r="G742" s="4" t="s">
        <v>17</v>
      </c>
      <c r="H742" s="5" t="s">
        <v>17</v>
      </c>
      <c r="I742" s="4">
        <v>1.5</v>
      </c>
      <c r="J742" s="5">
        <v>-0.64</v>
      </c>
      <c r="K742" s="5">
        <v>-16.53</v>
      </c>
      <c r="L742" s="5" t="s">
        <v>17</v>
      </c>
      <c r="M742" s="5" t="s">
        <v>17</v>
      </c>
      <c r="N742" s="5" t="s">
        <v>17</v>
      </c>
      <c r="O742" s="6">
        <v>2993652793</v>
      </c>
    </row>
    <row r="743" spans="1:15" x14ac:dyDescent="0.3">
      <c r="A743" t="s">
        <v>108</v>
      </c>
      <c r="B743" t="s">
        <v>109</v>
      </c>
      <c r="C743">
        <v>2015</v>
      </c>
      <c r="D743" s="4">
        <v>-0.48</v>
      </c>
      <c r="E743" s="6">
        <v>3058779218</v>
      </c>
      <c r="F743" s="6">
        <v>19361.810000000001</v>
      </c>
      <c r="G743" s="4" t="s">
        <v>17</v>
      </c>
      <c r="H743" s="5" t="s">
        <v>17</v>
      </c>
      <c r="I743" s="4">
        <v>-0.48</v>
      </c>
      <c r="J743" s="5">
        <v>0.46</v>
      </c>
      <c r="K743" s="5">
        <v>-16.98</v>
      </c>
      <c r="L743" s="5" t="s">
        <v>17</v>
      </c>
      <c r="M743" s="5" t="s">
        <v>17</v>
      </c>
      <c r="N743" s="5" t="s">
        <v>17</v>
      </c>
      <c r="O743" s="6">
        <v>3014589274</v>
      </c>
    </row>
    <row r="744" spans="1:15" x14ac:dyDescent="0.3">
      <c r="A744" t="s">
        <v>108</v>
      </c>
      <c r="B744" t="s">
        <v>109</v>
      </c>
      <c r="C744">
        <v>2016</v>
      </c>
      <c r="D744" s="4">
        <v>-0.05</v>
      </c>
      <c r="E744" s="6">
        <v>3024690168</v>
      </c>
      <c r="F744" s="6">
        <v>18944.099999999999</v>
      </c>
      <c r="G744" s="4" t="s">
        <v>17</v>
      </c>
      <c r="H744" s="5" t="s">
        <v>17</v>
      </c>
      <c r="I744" s="4">
        <v>-0.05</v>
      </c>
      <c r="J744" s="5">
        <v>-1.07</v>
      </c>
      <c r="K744" s="5">
        <v>-19.350000000000001</v>
      </c>
      <c r="L744" s="5" t="s">
        <v>17</v>
      </c>
      <c r="M744" s="5" t="s">
        <v>17</v>
      </c>
      <c r="N744" s="5" t="s">
        <v>17</v>
      </c>
      <c r="O744" s="6">
        <v>2967651061</v>
      </c>
    </row>
    <row r="745" spans="1:15" x14ac:dyDescent="0.3">
      <c r="A745" t="s">
        <v>108</v>
      </c>
      <c r="B745" t="s">
        <v>109</v>
      </c>
      <c r="C745">
        <v>2017</v>
      </c>
      <c r="D745" s="4">
        <v>1.59</v>
      </c>
      <c r="E745" s="6">
        <v>3033433240</v>
      </c>
      <c r="F745" s="6">
        <v>18938.240000000002</v>
      </c>
      <c r="G745" s="4" t="s">
        <v>17</v>
      </c>
      <c r="H745" s="5" t="s">
        <v>17</v>
      </c>
      <c r="I745" s="4">
        <v>1.59</v>
      </c>
      <c r="J745" s="5">
        <v>-1.28</v>
      </c>
      <c r="K745" s="5">
        <v>-22.41</v>
      </c>
      <c r="L745" s="5" t="s">
        <v>17</v>
      </c>
      <c r="M745" s="5" t="s">
        <v>17</v>
      </c>
      <c r="N745" s="5" t="s">
        <v>17</v>
      </c>
      <c r="O745" s="6">
        <v>2998237709</v>
      </c>
    </row>
    <row r="746" spans="1:15" x14ac:dyDescent="0.3">
      <c r="A746" t="s">
        <v>108</v>
      </c>
      <c r="B746" t="s">
        <v>109</v>
      </c>
      <c r="C746">
        <v>2018</v>
      </c>
      <c r="D746" s="4">
        <v>2.58</v>
      </c>
      <c r="E746" s="6">
        <v>3046364804</v>
      </c>
      <c r="F746" s="6">
        <v>19119.12</v>
      </c>
      <c r="G746" s="4" t="s">
        <v>17</v>
      </c>
      <c r="H746" s="5" t="s">
        <v>17</v>
      </c>
      <c r="I746" s="4">
        <v>2.58</v>
      </c>
      <c r="J746" s="5">
        <v>-2.1</v>
      </c>
      <c r="K746" s="5">
        <v>-26.68</v>
      </c>
      <c r="L746" s="5" t="s">
        <v>17</v>
      </c>
      <c r="M746" s="5" t="s">
        <v>17</v>
      </c>
      <c r="N746" s="5" t="s">
        <v>17</v>
      </c>
      <c r="O746" s="6">
        <v>3028320112</v>
      </c>
    </row>
    <row r="747" spans="1:15" x14ac:dyDescent="0.3">
      <c r="A747" t="s">
        <v>108</v>
      </c>
      <c r="B747" t="s">
        <v>109</v>
      </c>
      <c r="C747">
        <v>2019</v>
      </c>
      <c r="D747" s="4">
        <v>2.62</v>
      </c>
      <c r="E747" s="6">
        <v>3026124134</v>
      </c>
      <c r="F747" s="6">
        <v>19220.689999999999</v>
      </c>
      <c r="G747" s="4" t="s">
        <v>17</v>
      </c>
      <c r="H747" s="5" t="s">
        <v>17</v>
      </c>
      <c r="I747" s="4">
        <v>2.63</v>
      </c>
      <c r="J747" s="5">
        <v>-3.21</v>
      </c>
      <c r="K747" s="5">
        <v>-17.87</v>
      </c>
      <c r="L747" s="5" t="s">
        <v>17</v>
      </c>
      <c r="M747" s="5" t="s">
        <v>17</v>
      </c>
      <c r="N747" s="5" t="s">
        <v>17</v>
      </c>
      <c r="O747" s="6">
        <v>3038652570</v>
      </c>
    </row>
    <row r="748" spans="1:15" x14ac:dyDescent="0.3">
      <c r="A748" t="s">
        <v>108</v>
      </c>
      <c r="B748" t="s">
        <v>109</v>
      </c>
      <c r="C748">
        <v>2020</v>
      </c>
      <c r="D748" s="4">
        <v>1.74</v>
      </c>
      <c r="E748" s="6">
        <v>2534327598</v>
      </c>
      <c r="F748" s="6">
        <v>16356.09</v>
      </c>
      <c r="G748" s="4" t="s">
        <v>17</v>
      </c>
      <c r="H748" s="5" t="s">
        <v>17</v>
      </c>
      <c r="I748" s="4">
        <v>2.68</v>
      </c>
      <c r="J748" s="5">
        <v>-18.440000000000001</v>
      </c>
      <c r="K748" s="5">
        <v>-27.18</v>
      </c>
      <c r="L748" s="5" t="s">
        <v>17</v>
      </c>
      <c r="M748" s="5" t="s">
        <v>17</v>
      </c>
      <c r="N748" s="5" t="s">
        <v>17</v>
      </c>
      <c r="O748" s="6">
        <v>2551929888</v>
      </c>
    </row>
    <row r="749" spans="1:15" x14ac:dyDescent="0.3">
      <c r="A749" t="s">
        <v>108</v>
      </c>
      <c r="B749" t="s">
        <v>109</v>
      </c>
      <c r="C749">
        <v>2021</v>
      </c>
      <c r="D749" s="4">
        <v>1.74</v>
      </c>
      <c r="E749" s="6">
        <v>2739608156</v>
      </c>
      <c r="F749" s="6">
        <v>17980.09</v>
      </c>
      <c r="G749" s="4" t="s">
        <v>17</v>
      </c>
      <c r="H749" s="5" t="s">
        <v>17</v>
      </c>
      <c r="I749" s="4">
        <v>3.76</v>
      </c>
      <c r="J749" s="5">
        <v>4.18</v>
      </c>
      <c r="K749" s="5">
        <v>-18.57</v>
      </c>
      <c r="L749" s="5" t="s">
        <v>17</v>
      </c>
      <c r="M749" s="5" t="s">
        <v>17</v>
      </c>
      <c r="N749" s="5" t="s">
        <v>17</v>
      </c>
      <c r="O749" s="6">
        <v>2771395859</v>
      </c>
    </row>
    <row r="750" spans="1:15" x14ac:dyDescent="0.3">
      <c r="A750" t="s">
        <v>108</v>
      </c>
      <c r="B750" t="s">
        <v>109</v>
      </c>
      <c r="C750">
        <v>2022</v>
      </c>
      <c r="D750" s="4">
        <v>1.74</v>
      </c>
      <c r="E750" s="6">
        <v>3075180835</v>
      </c>
      <c r="F750" s="6">
        <v>20501.75</v>
      </c>
      <c r="G750" s="4" t="s">
        <v>17</v>
      </c>
      <c r="H750" s="5" t="s">
        <v>17</v>
      </c>
      <c r="I750" s="4">
        <v>5</v>
      </c>
      <c r="J750" s="5">
        <v>6.91</v>
      </c>
      <c r="K750" s="5">
        <v>-26.75</v>
      </c>
      <c r="L750" s="5" t="s">
        <v>17</v>
      </c>
      <c r="M750" s="5" t="s">
        <v>17</v>
      </c>
      <c r="N750" s="5" t="s">
        <v>17</v>
      </c>
      <c r="O750" s="6">
        <v>3067935216</v>
      </c>
    </row>
    <row r="751" spans="1:15" x14ac:dyDescent="0.3">
      <c r="A751" t="s">
        <v>108</v>
      </c>
      <c r="B751" t="s">
        <v>109</v>
      </c>
      <c r="C751">
        <v>2023</v>
      </c>
      <c r="D751" s="4">
        <v>1.74</v>
      </c>
      <c r="E751" s="6">
        <v>3281419347</v>
      </c>
      <c r="F751" s="6">
        <v>22192.45</v>
      </c>
      <c r="G751" s="4" t="s">
        <v>17</v>
      </c>
      <c r="H751" s="5" t="s">
        <v>17</v>
      </c>
      <c r="I751" s="4">
        <v>2.4</v>
      </c>
      <c r="J751" s="5">
        <v>4.2</v>
      </c>
      <c r="K751" s="5">
        <v>-19.95</v>
      </c>
      <c r="L751" s="5" t="s">
        <v>17</v>
      </c>
      <c r="M751" s="5" t="s">
        <v>17</v>
      </c>
      <c r="N751" s="5" t="s">
        <v>17</v>
      </c>
      <c r="O751" s="6">
        <v>2936199494</v>
      </c>
    </row>
    <row r="752" spans="1:15" x14ac:dyDescent="0.3">
      <c r="A752" t="s">
        <v>108</v>
      </c>
      <c r="B752" t="s">
        <v>109</v>
      </c>
      <c r="C752">
        <v>2024</v>
      </c>
      <c r="D752" s="4">
        <v>1.74</v>
      </c>
      <c r="E752" s="6">
        <v>2986226741</v>
      </c>
      <c r="F752" s="6">
        <v>24022.560000000001</v>
      </c>
      <c r="G752" s="4" t="s">
        <v>17</v>
      </c>
      <c r="H752" s="5" t="s">
        <v>17</v>
      </c>
      <c r="I752" s="4">
        <v>1.98</v>
      </c>
      <c r="J752" s="5">
        <v>-0.81</v>
      </c>
      <c r="K752" s="5">
        <v>-22.86</v>
      </c>
      <c r="L752" s="5" t="s">
        <v>17</v>
      </c>
      <c r="M752" s="5" t="s">
        <v>17</v>
      </c>
      <c r="N752" s="5" t="s">
        <v>17</v>
      </c>
      <c r="O752" s="6">
        <v>2936199494</v>
      </c>
    </row>
    <row r="753" spans="1:15" x14ac:dyDescent="0.3">
      <c r="A753" t="s">
        <v>108</v>
      </c>
      <c r="B753" t="s">
        <v>109</v>
      </c>
      <c r="C753">
        <v>2025</v>
      </c>
      <c r="D753" s="4">
        <v>1.74</v>
      </c>
      <c r="E753" s="6">
        <v>2986226741</v>
      </c>
      <c r="F753" s="6">
        <v>26003.599999999999</v>
      </c>
      <c r="G753" s="4" t="s">
        <v>17</v>
      </c>
      <c r="H753" s="5" t="s">
        <v>17</v>
      </c>
      <c r="I753" s="4">
        <v>1.98</v>
      </c>
      <c r="J753" s="5">
        <v>-0.81</v>
      </c>
      <c r="K753" s="5">
        <v>-22.86</v>
      </c>
      <c r="L753" s="5" t="s">
        <v>17</v>
      </c>
      <c r="M753" s="5" t="s">
        <v>17</v>
      </c>
      <c r="N753" s="5" t="s">
        <v>17</v>
      </c>
      <c r="O753" s="6">
        <v>2936199494</v>
      </c>
    </row>
    <row r="754" spans="1:15" x14ac:dyDescent="0.3">
      <c r="A754" t="s">
        <v>110</v>
      </c>
      <c r="B754" t="s">
        <v>111</v>
      </c>
      <c r="C754">
        <v>2010</v>
      </c>
      <c r="D754" s="4">
        <v>0.28000000000000003</v>
      </c>
      <c r="E754" s="6">
        <v>4156841107</v>
      </c>
      <c r="F754" s="6">
        <v>76837.67</v>
      </c>
      <c r="G754" s="4" t="s">
        <v>17</v>
      </c>
      <c r="H754" s="5" t="s">
        <v>17</v>
      </c>
      <c r="I754" s="4">
        <v>-0.21</v>
      </c>
      <c r="J754" s="5">
        <v>-2.72</v>
      </c>
      <c r="K754" s="5">
        <v>-13.78</v>
      </c>
      <c r="L754" s="5" t="s">
        <v>17</v>
      </c>
      <c r="M754" s="5" t="s">
        <v>17</v>
      </c>
      <c r="N754" s="5" t="s">
        <v>17</v>
      </c>
      <c r="O754" s="6">
        <v>3934132217</v>
      </c>
    </row>
    <row r="755" spans="1:15" x14ac:dyDescent="0.3">
      <c r="A755" t="s">
        <v>110</v>
      </c>
      <c r="B755" t="s">
        <v>111</v>
      </c>
      <c r="C755">
        <v>2011</v>
      </c>
      <c r="D755" s="4">
        <v>1.33</v>
      </c>
      <c r="E755" s="6">
        <v>4186073104</v>
      </c>
      <c r="F755" s="6">
        <v>75280.960000000006</v>
      </c>
      <c r="G755" s="4" t="s">
        <v>17</v>
      </c>
      <c r="H755" s="5" t="s">
        <v>17</v>
      </c>
      <c r="I755" s="4">
        <v>-0.46</v>
      </c>
      <c r="J755" s="5">
        <v>1.17</v>
      </c>
      <c r="K755" s="5">
        <v>-13.78</v>
      </c>
      <c r="L755" s="5" t="s">
        <v>17</v>
      </c>
      <c r="M755" s="5" t="s">
        <v>17</v>
      </c>
      <c r="N755" s="5" t="s">
        <v>17</v>
      </c>
      <c r="O755" s="6">
        <v>4044214537</v>
      </c>
    </row>
    <row r="756" spans="1:15" x14ac:dyDescent="0.3">
      <c r="A756" t="s">
        <v>110</v>
      </c>
      <c r="B756" t="s">
        <v>111</v>
      </c>
      <c r="C756">
        <v>2012</v>
      </c>
      <c r="D756" s="4">
        <v>1.19</v>
      </c>
      <c r="E756" s="6">
        <v>4291004524</v>
      </c>
      <c r="F756" s="6">
        <v>75101.59</v>
      </c>
      <c r="G756" s="4" t="s">
        <v>17</v>
      </c>
      <c r="H756" s="5" t="s">
        <v>17</v>
      </c>
      <c r="I756" s="4">
        <v>1.26</v>
      </c>
      <c r="J756" s="5">
        <v>1.23</v>
      </c>
      <c r="K756" s="5">
        <v>-13.78</v>
      </c>
      <c r="L756" s="5" t="s">
        <v>17</v>
      </c>
      <c r="M756" s="5" t="s">
        <v>17</v>
      </c>
      <c r="N756" s="5" t="s">
        <v>17</v>
      </c>
      <c r="O756" s="6">
        <v>2904990580</v>
      </c>
    </row>
    <row r="757" spans="1:15" x14ac:dyDescent="0.3">
      <c r="A757" t="s">
        <v>110</v>
      </c>
      <c r="B757" t="s">
        <v>111</v>
      </c>
      <c r="C757">
        <v>2013</v>
      </c>
      <c r="D757" s="4">
        <v>2.16</v>
      </c>
      <c r="E757" s="6">
        <v>4405796023</v>
      </c>
      <c r="F757" s="6">
        <v>75113.73</v>
      </c>
      <c r="G757" s="4" t="s">
        <v>17</v>
      </c>
      <c r="H757" s="5" t="s">
        <v>17</v>
      </c>
      <c r="I757" s="4">
        <v>1.38</v>
      </c>
      <c r="J757" s="5">
        <v>1.28</v>
      </c>
      <c r="K757" s="5">
        <v>-13.78</v>
      </c>
      <c r="L757" s="5" t="s">
        <v>17</v>
      </c>
      <c r="M757" s="5" t="s">
        <v>17</v>
      </c>
      <c r="N757" s="5" t="s">
        <v>17</v>
      </c>
      <c r="O757" s="6">
        <v>2646064824</v>
      </c>
    </row>
    <row r="758" spans="1:15" x14ac:dyDescent="0.3">
      <c r="A758" t="s">
        <v>110</v>
      </c>
      <c r="B758" t="s">
        <v>111</v>
      </c>
      <c r="C758">
        <v>2014</v>
      </c>
      <c r="D758" s="4">
        <v>1.27</v>
      </c>
      <c r="E758" s="6">
        <v>4562853611</v>
      </c>
      <c r="F758" s="6">
        <v>75845.31</v>
      </c>
      <c r="G758" s="4" t="s">
        <v>17</v>
      </c>
      <c r="H758" s="5" t="s">
        <v>17</v>
      </c>
      <c r="I758" s="4">
        <v>0.89</v>
      </c>
      <c r="J758" s="5">
        <v>2.65</v>
      </c>
      <c r="K758" s="5">
        <v>-13.78</v>
      </c>
      <c r="L758" s="5" t="s">
        <v>17</v>
      </c>
      <c r="M758" s="5" t="s">
        <v>17</v>
      </c>
      <c r="N758" s="5" t="s">
        <v>17</v>
      </c>
      <c r="O758" s="6">
        <v>2632382490</v>
      </c>
    </row>
    <row r="759" spans="1:15" x14ac:dyDescent="0.3">
      <c r="A759" t="s">
        <v>110</v>
      </c>
      <c r="B759" t="s">
        <v>111</v>
      </c>
      <c r="C759">
        <v>2015</v>
      </c>
      <c r="D759" s="4">
        <v>-2.35</v>
      </c>
      <c r="E759" s="6">
        <v>4708167233</v>
      </c>
      <c r="F759" s="6">
        <v>76379.210000000006</v>
      </c>
      <c r="G759" s="4" t="s">
        <v>17</v>
      </c>
      <c r="H759" s="5" t="s">
        <v>17</v>
      </c>
      <c r="I759" s="4">
        <v>0.34</v>
      </c>
      <c r="J759" s="5">
        <v>2.83</v>
      </c>
      <c r="K759" s="5">
        <v>-13.78</v>
      </c>
      <c r="L759" s="5" t="s">
        <v>17</v>
      </c>
      <c r="M759" s="5" t="s">
        <v>17</v>
      </c>
      <c r="N759" s="5" t="s">
        <v>17</v>
      </c>
      <c r="O759" s="6">
        <v>2793005892</v>
      </c>
    </row>
    <row r="760" spans="1:15" x14ac:dyDescent="0.3">
      <c r="A760" t="s">
        <v>110</v>
      </c>
      <c r="B760" t="s">
        <v>111</v>
      </c>
      <c r="C760">
        <v>2016</v>
      </c>
      <c r="D760" s="4">
        <v>-0.63</v>
      </c>
      <c r="E760" s="6">
        <v>4909322237</v>
      </c>
      <c r="F760" s="6">
        <v>77802.25</v>
      </c>
      <c r="G760" s="4" t="s">
        <v>17</v>
      </c>
      <c r="H760" s="5" t="s">
        <v>17</v>
      </c>
      <c r="I760" s="4">
        <v>1</v>
      </c>
      <c r="J760" s="5">
        <v>3.24</v>
      </c>
      <c r="K760" s="5">
        <v>-14.39</v>
      </c>
      <c r="L760" s="5" t="s">
        <v>17</v>
      </c>
      <c r="M760" s="5" t="s">
        <v>17</v>
      </c>
      <c r="N760" s="5" t="s">
        <v>17</v>
      </c>
      <c r="O760" s="6">
        <v>3102982372</v>
      </c>
    </row>
    <row r="761" spans="1:15" x14ac:dyDescent="0.3">
      <c r="A761" t="s">
        <v>110</v>
      </c>
      <c r="B761" t="s">
        <v>111</v>
      </c>
      <c r="C761">
        <v>2017</v>
      </c>
      <c r="D761" s="4">
        <v>0.46</v>
      </c>
      <c r="E761" s="6">
        <v>5166281305</v>
      </c>
      <c r="F761" s="6">
        <v>80053.94</v>
      </c>
      <c r="G761" s="4" t="s">
        <v>17</v>
      </c>
      <c r="H761" s="5" t="s">
        <v>17</v>
      </c>
      <c r="I761" s="4">
        <v>1.99</v>
      </c>
      <c r="J761" s="5">
        <v>3.18</v>
      </c>
      <c r="K761" s="5">
        <v>-16.87</v>
      </c>
      <c r="L761" s="5" t="s">
        <v>17</v>
      </c>
      <c r="M761" s="5" t="s">
        <v>17</v>
      </c>
      <c r="N761" s="5" t="s">
        <v>17</v>
      </c>
      <c r="O761" s="6">
        <v>3460458642</v>
      </c>
    </row>
    <row r="762" spans="1:15" x14ac:dyDescent="0.3">
      <c r="A762" t="s">
        <v>110</v>
      </c>
      <c r="B762" t="s">
        <v>111</v>
      </c>
      <c r="C762">
        <v>2018</v>
      </c>
      <c r="D762" s="4">
        <v>0.46</v>
      </c>
      <c r="E762" s="6">
        <v>5530178441</v>
      </c>
      <c r="F762" s="6">
        <v>83865.55</v>
      </c>
      <c r="G762" s="4" t="s">
        <v>17</v>
      </c>
      <c r="H762" s="5" t="s">
        <v>17</v>
      </c>
      <c r="I762" s="4">
        <v>2.66</v>
      </c>
      <c r="J762" s="5">
        <v>4.2699999999999996</v>
      </c>
      <c r="K762" s="5">
        <v>-16.77</v>
      </c>
      <c r="L762" s="5" t="s">
        <v>17</v>
      </c>
      <c r="M762" s="5" t="s">
        <v>17</v>
      </c>
      <c r="N762" s="5" t="s">
        <v>17</v>
      </c>
      <c r="O762" s="6">
        <v>3860560522</v>
      </c>
    </row>
    <row r="763" spans="1:15" x14ac:dyDescent="0.3">
      <c r="A763" t="s">
        <v>110</v>
      </c>
      <c r="B763" t="s">
        <v>111</v>
      </c>
      <c r="C763">
        <v>2019</v>
      </c>
      <c r="D763" s="4">
        <v>0.46</v>
      </c>
      <c r="E763" s="6">
        <v>5941896608</v>
      </c>
      <c r="F763" s="6">
        <v>88254.29</v>
      </c>
      <c r="G763" s="4" t="s">
        <v>17</v>
      </c>
      <c r="H763" s="5" t="s">
        <v>17</v>
      </c>
      <c r="I763" s="4">
        <v>3.4</v>
      </c>
      <c r="J763" s="5">
        <v>3.92</v>
      </c>
      <c r="K763" s="5">
        <v>-10.89</v>
      </c>
      <c r="L763" s="5" t="s">
        <v>17</v>
      </c>
      <c r="M763" s="5" t="s">
        <v>17</v>
      </c>
      <c r="N763" s="5" t="s">
        <v>17</v>
      </c>
      <c r="O763" s="6">
        <v>4403860295</v>
      </c>
    </row>
    <row r="764" spans="1:15" x14ac:dyDescent="0.3">
      <c r="A764" t="s">
        <v>110</v>
      </c>
      <c r="B764" t="s">
        <v>111</v>
      </c>
      <c r="C764">
        <v>2020</v>
      </c>
      <c r="D764" s="4">
        <v>0.46</v>
      </c>
      <c r="E764" s="6">
        <v>5655358021</v>
      </c>
      <c r="F764" s="6">
        <v>82338.8</v>
      </c>
      <c r="G764" s="4" t="s">
        <v>17</v>
      </c>
      <c r="H764" s="5" t="s">
        <v>17</v>
      </c>
      <c r="I764" s="4">
        <v>0.14000000000000001</v>
      </c>
      <c r="J764" s="5">
        <v>-4.95</v>
      </c>
      <c r="K764" s="5">
        <v>-14.63</v>
      </c>
      <c r="L764" s="5" t="s">
        <v>17</v>
      </c>
      <c r="M764" s="5" t="s">
        <v>17</v>
      </c>
      <c r="N764" s="5" t="s">
        <v>17</v>
      </c>
      <c r="O764" s="6">
        <v>3861758367</v>
      </c>
    </row>
    <row r="765" spans="1:15" x14ac:dyDescent="0.3">
      <c r="A765" t="s">
        <v>110</v>
      </c>
      <c r="B765" t="s">
        <v>111</v>
      </c>
      <c r="C765">
        <v>2021</v>
      </c>
      <c r="D765" s="4">
        <v>0.46</v>
      </c>
      <c r="E765" s="6">
        <v>6060026520</v>
      </c>
      <c r="F765" s="6">
        <v>86438.45</v>
      </c>
      <c r="G765" s="4" t="s">
        <v>17</v>
      </c>
      <c r="H765" s="5" t="s">
        <v>17</v>
      </c>
      <c r="I765" s="4">
        <v>2.15</v>
      </c>
      <c r="J765" s="5">
        <v>4.9000000000000004</v>
      </c>
      <c r="K765" s="5">
        <v>-13.11</v>
      </c>
      <c r="L765" s="5" t="s">
        <v>17</v>
      </c>
      <c r="M765" s="5" t="s">
        <v>17</v>
      </c>
      <c r="N765" s="5" t="s">
        <v>17</v>
      </c>
      <c r="O765" s="6">
        <v>4668860955</v>
      </c>
    </row>
    <row r="766" spans="1:15" x14ac:dyDescent="0.3">
      <c r="A766" t="s">
        <v>110</v>
      </c>
      <c r="B766" t="s">
        <v>111</v>
      </c>
      <c r="C766">
        <v>2022</v>
      </c>
      <c r="D766" s="4">
        <v>0.46</v>
      </c>
      <c r="E766" s="6">
        <v>6600843963</v>
      </c>
      <c r="F766" s="6">
        <v>92202.15</v>
      </c>
      <c r="G766" s="4" t="s">
        <v>17</v>
      </c>
      <c r="H766" s="5" t="s">
        <v>17</v>
      </c>
      <c r="I766" s="4">
        <v>3.58</v>
      </c>
      <c r="J766" s="5">
        <v>5.16</v>
      </c>
      <c r="K766" s="5">
        <v>-9.81</v>
      </c>
      <c r="L766" s="5" t="s">
        <v>17</v>
      </c>
      <c r="M766" s="5" t="s">
        <v>17</v>
      </c>
      <c r="N766" s="5" t="s">
        <v>17</v>
      </c>
      <c r="O766" s="6">
        <v>4360315001</v>
      </c>
    </row>
    <row r="767" spans="1:15" x14ac:dyDescent="0.3">
      <c r="A767" t="s">
        <v>110</v>
      </c>
      <c r="B767" t="s">
        <v>111</v>
      </c>
      <c r="C767">
        <v>2023</v>
      </c>
      <c r="D767" s="4">
        <v>0.46</v>
      </c>
      <c r="E767" s="6">
        <v>7139428558</v>
      </c>
      <c r="F767" s="6">
        <v>97749.51</v>
      </c>
      <c r="G767" s="4" t="s">
        <v>17</v>
      </c>
      <c r="H767" s="5" t="s">
        <v>17</v>
      </c>
      <c r="I767" s="4">
        <v>3.64</v>
      </c>
      <c r="J767" s="5">
        <v>4.3600000000000003</v>
      </c>
      <c r="K767" s="5">
        <v>-13.78</v>
      </c>
      <c r="L767" s="5" t="s">
        <v>17</v>
      </c>
      <c r="M767" s="5" t="s">
        <v>17</v>
      </c>
      <c r="N767" s="5" t="s">
        <v>17</v>
      </c>
      <c r="O767" s="6">
        <v>3590275900</v>
      </c>
    </row>
    <row r="768" spans="1:15" x14ac:dyDescent="0.3">
      <c r="A768" t="s">
        <v>110</v>
      </c>
      <c r="B768" t="s">
        <v>111</v>
      </c>
      <c r="C768">
        <v>2024</v>
      </c>
      <c r="D768" s="4">
        <v>0.46</v>
      </c>
      <c r="E768" s="6">
        <v>5236719375</v>
      </c>
      <c r="F768" s="6">
        <v>103630.63</v>
      </c>
      <c r="G768" s="4" t="s">
        <v>17</v>
      </c>
      <c r="H768" s="5" t="s">
        <v>17</v>
      </c>
      <c r="I768" s="4">
        <v>1.55</v>
      </c>
      <c r="J768" s="5">
        <v>2.1800000000000002</v>
      </c>
      <c r="K768" s="5">
        <v>-13.78</v>
      </c>
      <c r="L768" s="5" t="s">
        <v>17</v>
      </c>
      <c r="M768" s="5" t="s">
        <v>17</v>
      </c>
      <c r="N768" s="5" t="s">
        <v>17</v>
      </c>
      <c r="O768" s="6">
        <v>3590275900</v>
      </c>
    </row>
    <row r="769" spans="1:15" x14ac:dyDescent="0.3">
      <c r="A769" t="s">
        <v>110</v>
      </c>
      <c r="B769" t="s">
        <v>111</v>
      </c>
      <c r="C769">
        <v>2025</v>
      </c>
      <c r="D769" s="4">
        <v>0.46</v>
      </c>
      <c r="E769" s="6">
        <v>5236719375</v>
      </c>
      <c r="F769" s="6">
        <v>109865.58</v>
      </c>
      <c r="G769" s="4" t="s">
        <v>17</v>
      </c>
      <c r="H769" s="5" t="s">
        <v>17</v>
      </c>
      <c r="I769" s="4">
        <v>1.55</v>
      </c>
      <c r="J769" s="5">
        <v>2.1800000000000002</v>
      </c>
      <c r="K769" s="5">
        <v>-13.78</v>
      </c>
      <c r="L769" s="5" t="s">
        <v>17</v>
      </c>
      <c r="M769" s="5" t="s">
        <v>17</v>
      </c>
      <c r="N769" s="5" t="s">
        <v>17</v>
      </c>
      <c r="O769" s="6">
        <v>3590275900</v>
      </c>
    </row>
    <row r="770" spans="1:15" x14ac:dyDescent="0.3">
      <c r="A770" t="s">
        <v>112</v>
      </c>
      <c r="B770" t="s">
        <v>113</v>
      </c>
      <c r="C770">
        <v>2010</v>
      </c>
      <c r="D770" s="4">
        <v>2.4300000000000002</v>
      </c>
      <c r="E770" s="6">
        <v>25799940078</v>
      </c>
      <c r="F770" s="6">
        <v>31105.03</v>
      </c>
      <c r="G770" s="4">
        <v>6.36</v>
      </c>
      <c r="H770" s="5" t="s">
        <v>17</v>
      </c>
      <c r="I770" s="4">
        <v>1.88</v>
      </c>
      <c r="J770" s="5">
        <v>2.2799999999999998</v>
      </c>
      <c r="K770" s="5">
        <v>-10.76</v>
      </c>
      <c r="L770" s="5">
        <v>40.61</v>
      </c>
      <c r="M770" s="5">
        <v>37.840000000000003</v>
      </c>
      <c r="N770" s="5">
        <v>23.05</v>
      </c>
      <c r="O770" s="6">
        <v>25431296723</v>
      </c>
    </row>
    <row r="771" spans="1:15" x14ac:dyDescent="0.3">
      <c r="A771" t="s">
        <v>112</v>
      </c>
      <c r="B771" t="s">
        <v>113</v>
      </c>
      <c r="C771">
        <v>2011</v>
      </c>
      <c r="D771" s="4">
        <v>3.29</v>
      </c>
      <c r="E771" s="6">
        <v>27641547910</v>
      </c>
      <c r="F771" s="6">
        <v>32485.8</v>
      </c>
      <c r="G771" s="4">
        <v>7.94</v>
      </c>
      <c r="H771" s="5" t="s">
        <v>17</v>
      </c>
      <c r="I771" s="4">
        <v>1.62</v>
      </c>
      <c r="J771" s="5">
        <v>0.42</v>
      </c>
      <c r="K771" s="5">
        <v>-2.09</v>
      </c>
      <c r="L771" s="5">
        <v>41.87</v>
      </c>
      <c r="M771" s="5">
        <v>37.43</v>
      </c>
      <c r="N771" s="5">
        <v>23.15</v>
      </c>
      <c r="O771" s="6">
        <v>28366739791</v>
      </c>
    </row>
    <row r="772" spans="1:15" x14ac:dyDescent="0.3">
      <c r="A772" t="s">
        <v>112</v>
      </c>
      <c r="B772" t="s">
        <v>113</v>
      </c>
      <c r="C772">
        <v>2012</v>
      </c>
      <c r="D772" s="4">
        <v>2.39</v>
      </c>
      <c r="E772" s="6">
        <v>25047436975</v>
      </c>
      <c r="F772" s="6">
        <v>28991.94</v>
      </c>
      <c r="G772" s="4">
        <v>12.1</v>
      </c>
      <c r="H772" s="5" t="s">
        <v>17</v>
      </c>
      <c r="I772" s="4">
        <v>1.68</v>
      </c>
      <c r="J772" s="5">
        <v>-3.45</v>
      </c>
      <c r="K772" s="5">
        <v>-3.87</v>
      </c>
      <c r="L772" s="5">
        <v>52.64</v>
      </c>
      <c r="M772" s="5">
        <v>37.799999999999997</v>
      </c>
      <c r="N772" s="5">
        <v>23.33</v>
      </c>
      <c r="O772" s="6">
        <v>24872764789</v>
      </c>
    </row>
    <row r="773" spans="1:15" x14ac:dyDescent="0.3">
      <c r="A773" t="s">
        <v>112</v>
      </c>
      <c r="B773" t="s">
        <v>113</v>
      </c>
      <c r="C773">
        <v>2013</v>
      </c>
      <c r="D773" s="4">
        <v>-0.4</v>
      </c>
      <c r="E773" s="6">
        <v>23959712861</v>
      </c>
      <c r="F773" s="6">
        <v>27797.46</v>
      </c>
      <c r="G773" s="4">
        <v>16.13</v>
      </c>
      <c r="H773" s="5" t="s">
        <v>17</v>
      </c>
      <c r="I773" s="4">
        <v>-0.94</v>
      </c>
      <c r="J773" s="5">
        <v>-6.59</v>
      </c>
      <c r="K773" s="5">
        <v>-1.5</v>
      </c>
      <c r="L773" s="5">
        <v>44.91</v>
      </c>
      <c r="M773" s="5">
        <v>38.89</v>
      </c>
      <c r="N773" s="5">
        <v>23.52</v>
      </c>
      <c r="O773" s="6">
        <v>23645299457</v>
      </c>
    </row>
    <row r="774" spans="1:15" x14ac:dyDescent="0.3">
      <c r="A774" t="s">
        <v>112</v>
      </c>
      <c r="B774" t="s">
        <v>113</v>
      </c>
      <c r="C774">
        <v>2014</v>
      </c>
      <c r="D774" s="4">
        <v>-1.35</v>
      </c>
      <c r="E774" s="6">
        <v>23225918260</v>
      </c>
      <c r="F774" s="6">
        <v>27244.35</v>
      </c>
      <c r="G774" s="4">
        <v>16.28</v>
      </c>
      <c r="H774" s="5" t="s">
        <v>17</v>
      </c>
      <c r="I774" s="4">
        <v>-1.34</v>
      </c>
      <c r="J774" s="5">
        <v>-1.78</v>
      </c>
      <c r="K774" s="5">
        <v>-4.08</v>
      </c>
      <c r="L774" s="5">
        <v>50.88</v>
      </c>
      <c r="M774" s="5">
        <v>41.52</v>
      </c>
      <c r="N774" s="5">
        <v>24.72</v>
      </c>
      <c r="O774" s="6">
        <v>22592071771</v>
      </c>
    </row>
    <row r="775" spans="1:15" x14ac:dyDescent="0.3">
      <c r="A775" t="s">
        <v>112</v>
      </c>
      <c r="B775" t="s">
        <v>113</v>
      </c>
      <c r="C775">
        <v>2015</v>
      </c>
      <c r="D775" s="4">
        <v>-2.1</v>
      </c>
      <c r="E775" s="6">
        <v>19909278417</v>
      </c>
      <c r="F775" s="6">
        <v>23487.23</v>
      </c>
      <c r="G775" s="4">
        <v>15.03</v>
      </c>
      <c r="H775" s="5" t="s">
        <v>17</v>
      </c>
      <c r="I775" s="4">
        <v>-0.75</v>
      </c>
      <c r="J775" s="5">
        <v>3.42</v>
      </c>
      <c r="K775" s="5">
        <v>-0.24</v>
      </c>
      <c r="L775" s="5">
        <v>41.73</v>
      </c>
      <c r="M775" s="5">
        <v>40.42</v>
      </c>
      <c r="N775" s="5">
        <v>24.05</v>
      </c>
      <c r="O775" s="6">
        <v>19774901919</v>
      </c>
    </row>
    <row r="776" spans="1:15" x14ac:dyDescent="0.3">
      <c r="A776" t="s">
        <v>112</v>
      </c>
      <c r="B776" t="s">
        <v>113</v>
      </c>
      <c r="C776">
        <v>2016</v>
      </c>
      <c r="D776" s="4">
        <v>-1.43</v>
      </c>
      <c r="E776" s="6">
        <v>21046462281</v>
      </c>
      <c r="F776" s="6">
        <v>24715.15</v>
      </c>
      <c r="G776" s="4">
        <v>13.01</v>
      </c>
      <c r="H776" s="5" t="s">
        <v>17</v>
      </c>
      <c r="I776" s="4">
        <v>-0.56999999999999995</v>
      </c>
      <c r="J776" s="5">
        <v>6.57</v>
      </c>
      <c r="K776" s="5">
        <v>-3.87</v>
      </c>
      <c r="L776" s="5">
        <v>38.14</v>
      </c>
      <c r="M776" s="5">
        <v>38.32</v>
      </c>
      <c r="N776" s="5">
        <v>23.52</v>
      </c>
      <c r="O776" s="6">
        <v>20211956552</v>
      </c>
    </row>
    <row r="777" spans="1:15" x14ac:dyDescent="0.3">
      <c r="A777" t="s">
        <v>112</v>
      </c>
      <c r="B777" t="s">
        <v>113</v>
      </c>
      <c r="C777">
        <v>2017</v>
      </c>
      <c r="D777" s="4">
        <v>0.53</v>
      </c>
      <c r="E777" s="6">
        <v>22946570629</v>
      </c>
      <c r="F777" s="6">
        <v>26696.99</v>
      </c>
      <c r="G777" s="4">
        <v>11.16</v>
      </c>
      <c r="H777" s="5" t="s">
        <v>17</v>
      </c>
      <c r="I777" s="4">
        <v>1.02</v>
      </c>
      <c r="J777" s="5">
        <v>5.75</v>
      </c>
      <c r="K777" s="5">
        <v>-4.91</v>
      </c>
      <c r="L777" s="5">
        <v>36.85</v>
      </c>
      <c r="M777" s="5">
        <v>38.409999999999997</v>
      </c>
      <c r="N777" s="5">
        <v>23.82</v>
      </c>
      <c r="O777" s="6">
        <v>22248590724</v>
      </c>
    </row>
    <row r="778" spans="1:15" x14ac:dyDescent="0.3">
      <c r="A778" t="s">
        <v>112</v>
      </c>
      <c r="B778" t="s">
        <v>113</v>
      </c>
      <c r="C778">
        <v>2018</v>
      </c>
      <c r="D778" s="4">
        <v>1.44</v>
      </c>
      <c r="E778" s="6">
        <v>25754001368</v>
      </c>
      <c r="F778" s="6">
        <v>29599.99</v>
      </c>
      <c r="G778" s="4">
        <v>8.5</v>
      </c>
      <c r="H778" s="5" t="s">
        <v>17</v>
      </c>
      <c r="I778" s="4">
        <v>1.03</v>
      </c>
      <c r="J778" s="5">
        <v>6.27</v>
      </c>
      <c r="K778" s="5">
        <v>-3.74</v>
      </c>
      <c r="L778" s="5">
        <v>40.340000000000003</v>
      </c>
      <c r="M778" s="5">
        <v>38.32</v>
      </c>
      <c r="N778" s="5">
        <v>23.83</v>
      </c>
      <c r="O778" s="6">
        <v>24823400132</v>
      </c>
    </row>
    <row r="779" spans="1:15" x14ac:dyDescent="0.3">
      <c r="A779" t="s">
        <v>112</v>
      </c>
      <c r="B779" t="s">
        <v>113</v>
      </c>
      <c r="C779">
        <v>2019</v>
      </c>
      <c r="D779" s="4">
        <v>0.25</v>
      </c>
      <c r="E779" s="6">
        <v>26196667100</v>
      </c>
      <c r="F779" s="6">
        <v>29703.05</v>
      </c>
      <c r="G779" s="4">
        <v>7.16</v>
      </c>
      <c r="H779" s="5" t="s">
        <v>17</v>
      </c>
      <c r="I779" s="4">
        <v>1.35</v>
      </c>
      <c r="J779" s="5">
        <v>5.88</v>
      </c>
      <c r="K779" s="5">
        <v>-5.52</v>
      </c>
      <c r="L779" s="5">
        <v>38.51</v>
      </c>
      <c r="M779" s="5">
        <v>39.32</v>
      </c>
      <c r="N779" s="5">
        <v>23.07</v>
      </c>
      <c r="O779" s="6">
        <v>24793491597</v>
      </c>
    </row>
    <row r="780" spans="1:15" x14ac:dyDescent="0.3">
      <c r="A780" t="s">
        <v>112</v>
      </c>
      <c r="B780" t="s">
        <v>113</v>
      </c>
      <c r="C780">
        <v>2020</v>
      </c>
      <c r="D780" s="4">
        <v>-0.64</v>
      </c>
      <c r="E780" s="6">
        <v>25555093854</v>
      </c>
      <c r="F780" s="6">
        <v>28649.02</v>
      </c>
      <c r="G780" s="4">
        <v>7.76</v>
      </c>
      <c r="H780" s="5" t="s">
        <v>17</v>
      </c>
      <c r="I780" s="4">
        <v>-1.21</v>
      </c>
      <c r="J780" s="5">
        <v>-3.22</v>
      </c>
      <c r="K780" s="5">
        <v>-9.7100000000000009</v>
      </c>
      <c r="L780" s="5">
        <v>43.69</v>
      </c>
      <c r="M780" s="5">
        <v>38.369999999999997</v>
      </c>
      <c r="N780" s="5">
        <v>21.94</v>
      </c>
      <c r="O780" s="6">
        <v>23839852611</v>
      </c>
    </row>
    <row r="781" spans="1:15" x14ac:dyDescent="0.3">
      <c r="A781" t="s">
        <v>112</v>
      </c>
      <c r="B781" t="s">
        <v>113</v>
      </c>
      <c r="C781">
        <v>2021</v>
      </c>
      <c r="D781" s="4">
        <v>2.4500000000000002</v>
      </c>
      <c r="E781" s="6">
        <v>30372874320</v>
      </c>
      <c r="F781" s="6">
        <v>33734.29</v>
      </c>
      <c r="G781" s="4">
        <v>7.51</v>
      </c>
      <c r="H781" s="5" t="s">
        <v>17</v>
      </c>
      <c r="I781" s="4">
        <v>3.04</v>
      </c>
      <c r="J781" s="5">
        <v>11.39</v>
      </c>
      <c r="K781" s="5">
        <v>-5.45</v>
      </c>
      <c r="L781" s="5">
        <v>40.68</v>
      </c>
      <c r="M781" s="5">
        <v>38.26</v>
      </c>
      <c r="N781" s="5">
        <v>22.55</v>
      </c>
      <c r="O781" s="6">
        <v>27682692012</v>
      </c>
    </row>
    <row r="782" spans="1:15" x14ac:dyDescent="0.3">
      <c r="A782" t="s">
        <v>112</v>
      </c>
      <c r="B782" t="s">
        <v>113</v>
      </c>
      <c r="C782">
        <v>2022</v>
      </c>
      <c r="D782" s="4">
        <v>8.4</v>
      </c>
      <c r="E782" s="6">
        <v>30976176887</v>
      </c>
      <c r="F782" s="6">
        <v>33938.949999999997</v>
      </c>
      <c r="G782" s="4">
        <v>6.81</v>
      </c>
      <c r="H782" s="5" t="s">
        <v>17</v>
      </c>
      <c r="I782" s="4">
        <v>6.69</v>
      </c>
      <c r="J782" s="5">
        <v>7.37</v>
      </c>
      <c r="K782" s="5">
        <v>-5.52</v>
      </c>
      <c r="L782" s="5">
        <v>36.479999999999997</v>
      </c>
      <c r="M782" s="5">
        <v>38.380000000000003</v>
      </c>
      <c r="N782" s="5">
        <v>23.13</v>
      </c>
      <c r="O782" s="6">
        <v>28521267365</v>
      </c>
    </row>
    <row r="783" spans="1:15" x14ac:dyDescent="0.3">
      <c r="A783" t="s">
        <v>112</v>
      </c>
      <c r="B783" t="s">
        <v>113</v>
      </c>
      <c r="C783">
        <v>2023</v>
      </c>
      <c r="D783" s="4">
        <v>3.54</v>
      </c>
      <c r="E783" s="6">
        <v>33886930712</v>
      </c>
      <c r="F783" s="6">
        <v>36551.42</v>
      </c>
      <c r="G783" s="4">
        <v>6.1</v>
      </c>
      <c r="H783" s="5" t="s">
        <v>17</v>
      </c>
      <c r="I783" s="4">
        <v>3.83</v>
      </c>
      <c r="J783" s="5">
        <v>2.61</v>
      </c>
      <c r="K783" s="5">
        <v>-9.43</v>
      </c>
      <c r="L783" s="5">
        <v>39.81</v>
      </c>
      <c r="M783" s="5">
        <v>41.26</v>
      </c>
      <c r="N783" s="5">
        <v>24.08</v>
      </c>
      <c r="O783" s="6">
        <v>30644231435</v>
      </c>
    </row>
    <row r="784" spans="1:15" x14ac:dyDescent="0.3">
      <c r="A784" t="s">
        <v>112</v>
      </c>
      <c r="B784" t="s">
        <v>113</v>
      </c>
      <c r="C784">
        <v>2024</v>
      </c>
      <c r="D784" s="4">
        <v>1.8</v>
      </c>
      <c r="E784" s="6">
        <v>25879900832</v>
      </c>
      <c r="F784" s="6">
        <v>39364.99</v>
      </c>
      <c r="G784" s="4">
        <v>5.6</v>
      </c>
      <c r="H784" s="5" t="s">
        <v>17</v>
      </c>
      <c r="I784" s="4">
        <v>1.24</v>
      </c>
      <c r="J784" s="5">
        <v>2.64</v>
      </c>
      <c r="K784" s="5">
        <v>-5.05</v>
      </c>
      <c r="L784" s="5">
        <v>41.94</v>
      </c>
      <c r="M784" s="5">
        <v>38.9</v>
      </c>
      <c r="N784" s="5">
        <v>23.41</v>
      </c>
      <c r="O784" s="6">
        <v>24817754063</v>
      </c>
    </row>
    <row r="785" spans="1:15" x14ac:dyDescent="0.3">
      <c r="A785" t="s">
        <v>112</v>
      </c>
      <c r="B785" t="s">
        <v>113</v>
      </c>
      <c r="C785">
        <v>2025</v>
      </c>
      <c r="D785" s="4">
        <v>1.37</v>
      </c>
      <c r="E785" s="6">
        <v>25879900832</v>
      </c>
      <c r="F785" s="6">
        <v>42395.13</v>
      </c>
      <c r="G785" s="4">
        <v>9.83</v>
      </c>
      <c r="H785" s="5" t="s">
        <v>17</v>
      </c>
      <c r="I785" s="4">
        <v>1.24</v>
      </c>
      <c r="J785" s="5">
        <v>2.64</v>
      </c>
      <c r="K785" s="5">
        <v>-5.05</v>
      </c>
      <c r="L785" s="5">
        <v>41.94</v>
      </c>
      <c r="M785" s="5">
        <v>38.9</v>
      </c>
      <c r="N785" s="5">
        <v>23.41</v>
      </c>
      <c r="O785" s="6">
        <v>24817754063</v>
      </c>
    </row>
    <row r="786" spans="1:15" x14ac:dyDescent="0.3">
      <c r="A786" t="s">
        <v>114</v>
      </c>
      <c r="B786" t="s">
        <v>115</v>
      </c>
      <c r="C786">
        <v>2010</v>
      </c>
      <c r="D786" s="4">
        <v>1.47</v>
      </c>
      <c r="E786" s="6">
        <v>211000000000</v>
      </c>
      <c r="F786" s="6">
        <v>20160.439999999999</v>
      </c>
      <c r="G786" s="4">
        <v>7.28</v>
      </c>
      <c r="H786" s="5">
        <v>6.4</v>
      </c>
      <c r="I786" s="4">
        <v>-0.49</v>
      </c>
      <c r="J786" s="5">
        <v>2.71</v>
      </c>
      <c r="K786" s="5">
        <v>-3.48</v>
      </c>
      <c r="L786" s="5">
        <v>34.64</v>
      </c>
      <c r="M786" s="5">
        <v>30.21</v>
      </c>
      <c r="N786" s="5">
        <v>13.52</v>
      </c>
      <c r="O786" s="6">
        <v>193000000000</v>
      </c>
    </row>
    <row r="787" spans="1:15" x14ac:dyDescent="0.3">
      <c r="A787" t="s">
        <v>114</v>
      </c>
      <c r="B787" t="s">
        <v>115</v>
      </c>
      <c r="C787">
        <v>2011</v>
      </c>
      <c r="D787" s="4">
        <v>1.92</v>
      </c>
      <c r="E787" s="6">
        <v>231000000000</v>
      </c>
      <c r="F787" s="6">
        <v>22049.11</v>
      </c>
      <c r="G787" s="4">
        <v>6.71</v>
      </c>
      <c r="H787" s="5">
        <v>5.95</v>
      </c>
      <c r="I787" s="4">
        <v>-0.22</v>
      </c>
      <c r="J787" s="5">
        <v>1.77</v>
      </c>
      <c r="K787" s="5">
        <v>-2.17</v>
      </c>
      <c r="L787" s="5">
        <v>34.65</v>
      </c>
      <c r="M787" s="5">
        <v>31.21</v>
      </c>
      <c r="N787" s="5">
        <v>14.4</v>
      </c>
      <c r="O787" s="6">
        <v>211000000000</v>
      </c>
    </row>
    <row r="788" spans="1:15" x14ac:dyDescent="0.3">
      <c r="A788" t="s">
        <v>114</v>
      </c>
      <c r="B788" t="s">
        <v>115</v>
      </c>
      <c r="C788">
        <v>2012</v>
      </c>
      <c r="D788" s="4">
        <v>3.29</v>
      </c>
      <c r="E788" s="6">
        <v>210000000000</v>
      </c>
      <c r="F788" s="6">
        <v>20014.04</v>
      </c>
      <c r="G788" s="4">
        <v>6.98</v>
      </c>
      <c r="H788" s="5">
        <v>4.01</v>
      </c>
      <c r="I788" s="4">
        <v>1.34</v>
      </c>
      <c r="J788" s="5">
        <v>-0.77</v>
      </c>
      <c r="K788" s="5">
        <v>-1.5</v>
      </c>
      <c r="L788" s="5">
        <v>36.35</v>
      </c>
      <c r="M788" s="5">
        <v>31.71</v>
      </c>
      <c r="N788" s="5">
        <v>14.82</v>
      </c>
      <c r="O788" s="6">
        <v>195000000000</v>
      </c>
    </row>
    <row r="789" spans="1:15" x14ac:dyDescent="0.3">
      <c r="A789" t="s">
        <v>114</v>
      </c>
      <c r="B789" t="s">
        <v>115</v>
      </c>
      <c r="C789">
        <v>2013</v>
      </c>
      <c r="D789" s="4">
        <v>1.44</v>
      </c>
      <c r="E789" s="6">
        <v>213000000000</v>
      </c>
      <c r="F789" s="6">
        <v>20260.5</v>
      </c>
      <c r="G789" s="4">
        <v>6.95</v>
      </c>
      <c r="H789" s="5">
        <v>3.65</v>
      </c>
      <c r="I789" s="4">
        <v>1.27</v>
      </c>
      <c r="J789" s="5">
        <v>-0.04</v>
      </c>
      <c r="K789" s="5">
        <v>-0.52</v>
      </c>
      <c r="L789" s="5">
        <v>34.520000000000003</v>
      </c>
      <c r="M789" s="5">
        <v>31.79</v>
      </c>
      <c r="N789" s="5">
        <v>14.99</v>
      </c>
      <c r="O789" s="6">
        <v>198000000000</v>
      </c>
    </row>
    <row r="790" spans="1:15" x14ac:dyDescent="0.3">
      <c r="A790" t="s">
        <v>114</v>
      </c>
      <c r="B790" t="s">
        <v>115</v>
      </c>
      <c r="C790">
        <v>2014</v>
      </c>
      <c r="D790" s="4">
        <v>0.34</v>
      </c>
      <c r="E790" s="6">
        <v>211000000000</v>
      </c>
      <c r="F790" s="6">
        <v>20038.419999999998</v>
      </c>
      <c r="G790" s="4">
        <v>6.11</v>
      </c>
      <c r="H790" s="5">
        <v>1.89</v>
      </c>
      <c r="I790" s="4">
        <v>2.71</v>
      </c>
      <c r="J790" s="5">
        <v>2.25</v>
      </c>
      <c r="K790" s="5">
        <v>0.22</v>
      </c>
      <c r="L790" s="5">
        <v>34.22</v>
      </c>
      <c r="M790" s="5">
        <v>30.83</v>
      </c>
      <c r="N790" s="5">
        <v>14.32</v>
      </c>
      <c r="O790" s="6">
        <v>195000000000</v>
      </c>
    </row>
    <row r="791" spans="1:15" x14ac:dyDescent="0.3">
      <c r="A791" t="s">
        <v>114</v>
      </c>
      <c r="B791" t="s">
        <v>115</v>
      </c>
      <c r="C791">
        <v>2015</v>
      </c>
      <c r="D791" s="4">
        <v>0.31</v>
      </c>
      <c r="E791" s="6">
        <v>189000000000</v>
      </c>
      <c r="F791" s="6">
        <v>17931.599999999999</v>
      </c>
      <c r="G791" s="4">
        <v>5.05</v>
      </c>
      <c r="H791" s="5">
        <v>3.01</v>
      </c>
      <c r="I791" s="4">
        <v>1.23</v>
      </c>
      <c r="J791" s="5">
        <v>4.96</v>
      </c>
      <c r="K791" s="5">
        <v>0.45</v>
      </c>
      <c r="L791" s="5">
        <v>33.07</v>
      </c>
      <c r="M791" s="5">
        <v>31.13</v>
      </c>
      <c r="N791" s="5">
        <v>14.69</v>
      </c>
      <c r="O791" s="6">
        <v>175000000000</v>
      </c>
    </row>
    <row r="792" spans="1:15" x14ac:dyDescent="0.3">
      <c r="A792" t="s">
        <v>114</v>
      </c>
      <c r="B792" t="s">
        <v>115</v>
      </c>
      <c r="C792">
        <v>2016</v>
      </c>
      <c r="D792" s="4">
        <v>0.68</v>
      </c>
      <c r="E792" s="6">
        <v>198000000000</v>
      </c>
      <c r="F792" s="6">
        <v>18753.97</v>
      </c>
      <c r="G792" s="4">
        <v>3.95</v>
      </c>
      <c r="H792" s="5">
        <v>2.38</v>
      </c>
      <c r="I792" s="4">
        <v>1.49</v>
      </c>
      <c r="J792" s="5">
        <v>2.58</v>
      </c>
      <c r="K792" s="5">
        <v>1.75</v>
      </c>
      <c r="L792" s="5">
        <v>32.520000000000003</v>
      </c>
      <c r="M792" s="5">
        <v>31.49</v>
      </c>
      <c r="N792" s="5">
        <v>14.77</v>
      </c>
      <c r="O792" s="6">
        <v>183000000000</v>
      </c>
    </row>
    <row r="793" spans="1:15" x14ac:dyDescent="0.3">
      <c r="A793" t="s">
        <v>114</v>
      </c>
      <c r="B793" t="s">
        <v>115</v>
      </c>
      <c r="C793">
        <v>2017</v>
      </c>
      <c r="D793" s="4">
        <v>2.4500000000000002</v>
      </c>
      <c r="E793" s="6">
        <v>222000000000</v>
      </c>
      <c r="F793" s="6">
        <v>20913.2</v>
      </c>
      <c r="G793" s="4">
        <v>2.89</v>
      </c>
      <c r="H793" s="5">
        <v>1.87</v>
      </c>
      <c r="I793" s="4">
        <v>1.68</v>
      </c>
      <c r="J793" s="5">
        <v>5.17</v>
      </c>
      <c r="K793" s="5">
        <v>1.35</v>
      </c>
      <c r="L793" s="5">
        <v>31.39</v>
      </c>
      <c r="M793" s="5">
        <v>31.32</v>
      </c>
      <c r="N793" s="5">
        <v>14.81</v>
      </c>
      <c r="O793" s="6">
        <v>206000000000</v>
      </c>
    </row>
    <row r="794" spans="1:15" x14ac:dyDescent="0.3">
      <c r="A794" t="s">
        <v>114</v>
      </c>
      <c r="B794" t="s">
        <v>115</v>
      </c>
      <c r="C794">
        <v>2018</v>
      </c>
      <c r="D794" s="4">
        <v>2.15</v>
      </c>
      <c r="E794" s="6">
        <v>252000000000</v>
      </c>
      <c r="F794" s="6">
        <v>23705.93</v>
      </c>
      <c r="G794" s="4">
        <v>2.25</v>
      </c>
      <c r="H794" s="5">
        <v>0.71</v>
      </c>
      <c r="I794" s="4">
        <v>2.81</v>
      </c>
      <c r="J794" s="5">
        <v>2.83</v>
      </c>
      <c r="K794" s="5">
        <v>0.45</v>
      </c>
      <c r="L794" s="5">
        <v>31.83</v>
      </c>
      <c r="M794" s="5">
        <v>31.75</v>
      </c>
      <c r="N794" s="5">
        <v>14.66</v>
      </c>
      <c r="O794" s="6">
        <v>235000000000</v>
      </c>
    </row>
    <row r="795" spans="1:15" x14ac:dyDescent="0.3">
      <c r="A795" t="s">
        <v>114</v>
      </c>
      <c r="B795" t="s">
        <v>115</v>
      </c>
      <c r="C795">
        <v>2019</v>
      </c>
      <c r="D795" s="4">
        <v>2.85</v>
      </c>
      <c r="E795" s="6">
        <v>257000000000</v>
      </c>
      <c r="F795" s="6">
        <v>24062.720000000001</v>
      </c>
      <c r="G795" s="4">
        <v>2.02</v>
      </c>
      <c r="H795" s="5">
        <v>-0.15</v>
      </c>
      <c r="I795" s="4">
        <v>3.84</v>
      </c>
      <c r="J795" s="5">
        <v>3.57</v>
      </c>
      <c r="K795" s="5">
        <v>0.36</v>
      </c>
      <c r="L795" s="5">
        <v>32.04</v>
      </c>
      <c r="M795" s="5">
        <v>31.47</v>
      </c>
      <c r="N795" s="5">
        <v>14.52</v>
      </c>
      <c r="O795" s="6">
        <v>237000000000</v>
      </c>
    </row>
    <row r="796" spans="1:15" x14ac:dyDescent="0.3">
      <c r="A796" t="s">
        <v>114</v>
      </c>
      <c r="B796" t="s">
        <v>115</v>
      </c>
      <c r="C796">
        <v>2020</v>
      </c>
      <c r="D796" s="4">
        <v>3.16</v>
      </c>
      <c r="E796" s="6">
        <v>251000000000</v>
      </c>
      <c r="F796" s="6">
        <v>23472.89</v>
      </c>
      <c r="G796" s="4">
        <v>2.5499999999999998</v>
      </c>
      <c r="H796" s="5">
        <v>-1.1200000000000001</v>
      </c>
      <c r="I796" s="4">
        <v>4.5199999999999996</v>
      </c>
      <c r="J796" s="5">
        <v>-5.3</v>
      </c>
      <c r="K796" s="5">
        <v>1.79</v>
      </c>
      <c r="L796" s="5">
        <v>37.64</v>
      </c>
      <c r="M796" s="5">
        <v>31.41</v>
      </c>
      <c r="N796" s="5">
        <v>14.07</v>
      </c>
      <c r="O796" s="6">
        <v>234000000000</v>
      </c>
    </row>
    <row r="797" spans="1:15" x14ac:dyDescent="0.3">
      <c r="A797" t="s">
        <v>114</v>
      </c>
      <c r="B797" t="s">
        <v>115</v>
      </c>
      <c r="C797">
        <v>2021</v>
      </c>
      <c r="D797" s="4">
        <v>3.84</v>
      </c>
      <c r="E797" s="6">
        <v>291000000000</v>
      </c>
      <c r="F797" s="6">
        <v>27696.46</v>
      </c>
      <c r="G797" s="4">
        <v>2.8</v>
      </c>
      <c r="H797" s="5">
        <v>-0.8</v>
      </c>
      <c r="I797" s="4">
        <v>4.03</v>
      </c>
      <c r="J797" s="5">
        <v>4.03</v>
      </c>
      <c r="K797" s="5">
        <v>-2.0499999999999998</v>
      </c>
      <c r="L797" s="5">
        <v>36.85</v>
      </c>
      <c r="M797" s="5">
        <v>30.78</v>
      </c>
      <c r="N797" s="5">
        <v>12.94</v>
      </c>
      <c r="O797" s="6">
        <v>270000000000</v>
      </c>
    </row>
    <row r="798" spans="1:15" x14ac:dyDescent="0.3">
      <c r="A798" t="s">
        <v>114</v>
      </c>
      <c r="B798" t="s">
        <v>115</v>
      </c>
      <c r="C798">
        <v>2022</v>
      </c>
      <c r="D798" s="4">
        <v>15.1</v>
      </c>
      <c r="E798" s="6">
        <v>302000000000</v>
      </c>
      <c r="F798" s="6">
        <v>28282.22</v>
      </c>
      <c r="G798" s="4">
        <v>2.2200000000000002</v>
      </c>
      <c r="H798" s="5">
        <v>-4.09</v>
      </c>
      <c r="I798" s="4">
        <v>8.67</v>
      </c>
      <c r="J798" s="5">
        <v>2.85</v>
      </c>
      <c r="K798" s="5">
        <v>-4.5199999999999996</v>
      </c>
      <c r="L798" s="5">
        <v>34.44</v>
      </c>
      <c r="M798" s="5">
        <v>30.22</v>
      </c>
      <c r="N798" s="5">
        <v>12.64</v>
      </c>
      <c r="O798" s="6">
        <v>277000000000</v>
      </c>
    </row>
    <row r="799" spans="1:15" x14ac:dyDescent="0.3">
      <c r="A799" t="s">
        <v>114</v>
      </c>
      <c r="B799" t="s">
        <v>115</v>
      </c>
      <c r="C799">
        <v>2023</v>
      </c>
      <c r="D799" s="4">
        <v>10.66</v>
      </c>
      <c r="E799" s="6">
        <v>343000000000</v>
      </c>
      <c r="F799" s="6">
        <v>31591.18</v>
      </c>
      <c r="G799" s="4">
        <v>2.58</v>
      </c>
      <c r="H799" s="5">
        <v>-3.21</v>
      </c>
      <c r="I799" s="4">
        <v>8.16</v>
      </c>
      <c r="J799" s="5">
        <v>-0.09</v>
      </c>
      <c r="K799" s="5">
        <v>0.3</v>
      </c>
      <c r="L799" s="5">
        <v>34.17</v>
      </c>
      <c r="M799" s="5">
        <v>31.18</v>
      </c>
      <c r="N799" s="5">
        <v>14.24</v>
      </c>
      <c r="O799" s="6">
        <v>318000000000</v>
      </c>
    </row>
    <row r="800" spans="1:15" x14ac:dyDescent="0.3">
      <c r="A800" t="s">
        <v>114</v>
      </c>
      <c r="B800" t="s">
        <v>115</v>
      </c>
      <c r="C800">
        <v>2024</v>
      </c>
      <c r="D800" s="4">
        <v>2.44</v>
      </c>
      <c r="E800" s="6">
        <v>242000000000</v>
      </c>
      <c r="F800" s="6">
        <v>35287.269999999997</v>
      </c>
      <c r="G800" s="4">
        <v>2.5099999999999998</v>
      </c>
      <c r="H800" s="5">
        <v>1.46</v>
      </c>
      <c r="I800" s="4">
        <v>2.93</v>
      </c>
      <c r="J800" s="5">
        <v>1.89</v>
      </c>
      <c r="K800" s="5">
        <v>-0.54</v>
      </c>
      <c r="L800" s="5">
        <v>34.17</v>
      </c>
      <c r="M800" s="5">
        <v>31.18</v>
      </c>
      <c r="N800" s="5">
        <v>14.24</v>
      </c>
      <c r="O800" s="6">
        <v>223357142857</v>
      </c>
    </row>
    <row r="801" spans="1:15" x14ac:dyDescent="0.3">
      <c r="A801" t="s">
        <v>114</v>
      </c>
      <c r="B801" t="s">
        <v>115</v>
      </c>
      <c r="C801">
        <v>2025</v>
      </c>
      <c r="D801" s="4">
        <v>3.47</v>
      </c>
      <c r="E801" s="6">
        <v>242000000000</v>
      </c>
      <c r="F801" s="6">
        <v>39415.800000000003</v>
      </c>
      <c r="G801" s="4">
        <v>4.1900000000000004</v>
      </c>
      <c r="H801" s="5">
        <v>1.46</v>
      </c>
      <c r="I801" s="4">
        <v>2.93</v>
      </c>
      <c r="J801" s="5">
        <v>1.89</v>
      </c>
      <c r="K801" s="5">
        <v>-0.54</v>
      </c>
      <c r="L801" s="5">
        <v>34.17</v>
      </c>
      <c r="M801" s="5">
        <v>31.18</v>
      </c>
      <c r="N801" s="5">
        <v>14.24</v>
      </c>
      <c r="O801" s="6">
        <v>223357142857</v>
      </c>
    </row>
    <row r="802" spans="1:15" x14ac:dyDescent="0.3">
      <c r="A802" t="s">
        <v>116</v>
      </c>
      <c r="B802" t="s">
        <v>117</v>
      </c>
      <c r="C802">
        <v>2010</v>
      </c>
      <c r="D802" s="4">
        <v>1.1000000000000001</v>
      </c>
      <c r="E802" s="6">
        <v>3470000000000</v>
      </c>
      <c r="F802" s="6">
        <v>42409.94</v>
      </c>
      <c r="G802" s="4">
        <v>7.04</v>
      </c>
      <c r="H802" s="5" t="s">
        <v>17</v>
      </c>
      <c r="I802" s="4">
        <v>0.68</v>
      </c>
      <c r="J802" s="5">
        <v>4.1500000000000004</v>
      </c>
      <c r="K802" s="5">
        <v>5.77</v>
      </c>
      <c r="L802" s="5">
        <v>30.75</v>
      </c>
      <c r="M802" s="5">
        <v>27.44</v>
      </c>
      <c r="N802" s="5">
        <v>10.97</v>
      </c>
      <c r="O802" s="6">
        <v>3470000000000</v>
      </c>
    </row>
    <row r="803" spans="1:15" x14ac:dyDescent="0.3">
      <c r="A803" t="s">
        <v>116</v>
      </c>
      <c r="B803" t="s">
        <v>117</v>
      </c>
      <c r="C803">
        <v>2011</v>
      </c>
      <c r="D803" s="4">
        <v>2.08</v>
      </c>
      <c r="E803" s="6">
        <v>3820000000000</v>
      </c>
      <c r="F803" s="6">
        <v>47646.58</v>
      </c>
      <c r="G803" s="4">
        <v>5.97</v>
      </c>
      <c r="H803" s="5" t="s">
        <v>17</v>
      </c>
      <c r="I803" s="4">
        <v>1.23</v>
      </c>
      <c r="J803" s="5">
        <v>3.76</v>
      </c>
      <c r="K803" s="5">
        <v>6.26</v>
      </c>
      <c r="L803" s="5">
        <v>28.3</v>
      </c>
      <c r="M803" s="5">
        <v>27.76</v>
      </c>
      <c r="N803" s="5">
        <v>11.25</v>
      </c>
      <c r="O803" s="6">
        <v>3850000000000</v>
      </c>
    </row>
    <row r="804" spans="1:15" x14ac:dyDescent="0.3">
      <c r="A804" t="s">
        <v>116</v>
      </c>
      <c r="B804" t="s">
        <v>117</v>
      </c>
      <c r="C804">
        <v>2012</v>
      </c>
      <c r="D804" s="4">
        <v>2.0099999999999998</v>
      </c>
      <c r="E804" s="6">
        <v>3600000000000</v>
      </c>
      <c r="F804" s="6">
        <v>44735.59</v>
      </c>
      <c r="G804" s="4">
        <v>5.37</v>
      </c>
      <c r="H804" s="5" t="s">
        <v>17</v>
      </c>
      <c r="I804" s="4">
        <v>1.43</v>
      </c>
      <c r="J804" s="5">
        <v>0.47</v>
      </c>
      <c r="K804" s="5">
        <v>7.19</v>
      </c>
      <c r="L804" s="5">
        <v>27.93</v>
      </c>
      <c r="M804" s="5">
        <v>27.99</v>
      </c>
      <c r="N804" s="5">
        <v>11.39</v>
      </c>
      <c r="O804" s="6">
        <v>3610000000000</v>
      </c>
    </row>
    <row r="805" spans="1:15" x14ac:dyDescent="0.3">
      <c r="A805" t="s">
        <v>116</v>
      </c>
      <c r="B805" t="s">
        <v>117</v>
      </c>
      <c r="C805">
        <v>2013</v>
      </c>
      <c r="D805" s="4">
        <v>1.5</v>
      </c>
      <c r="E805" s="6">
        <v>3810000000000</v>
      </c>
      <c r="F805" s="6">
        <v>47220.01</v>
      </c>
      <c r="G805" s="4">
        <v>5.32</v>
      </c>
      <c r="H805" s="5" t="s">
        <v>17</v>
      </c>
      <c r="I805" s="4">
        <v>2</v>
      </c>
      <c r="J805" s="5">
        <v>0.39</v>
      </c>
      <c r="K805" s="5">
        <v>6.73</v>
      </c>
      <c r="L805" s="5">
        <v>27.99</v>
      </c>
      <c r="M805" s="5">
        <v>27.99</v>
      </c>
      <c r="N805" s="5">
        <v>11.39</v>
      </c>
      <c r="O805" s="6">
        <v>3820000000000</v>
      </c>
    </row>
    <row r="806" spans="1:15" x14ac:dyDescent="0.3">
      <c r="A806" t="s">
        <v>116</v>
      </c>
      <c r="B806" t="s">
        <v>117</v>
      </c>
      <c r="C806">
        <v>2014</v>
      </c>
      <c r="D806" s="4">
        <v>0.91</v>
      </c>
      <c r="E806" s="6">
        <v>3970000000000</v>
      </c>
      <c r="F806" s="6">
        <v>48971.08</v>
      </c>
      <c r="G806" s="4">
        <v>4.9800000000000004</v>
      </c>
      <c r="H806" s="5" t="s">
        <v>17</v>
      </c>
      <c r="I806" s="4">
        <v>1.9</v>
      </c>
      <c r="J806" s="5">
        <v>2.17</v>
      </c>
      <c r="K806" s="5">
        <v>7.19</v>
      </c>
      <c r="L806" s="5">
        <v>27.51</v>
      </c>
      <c r="M806" s="5">
        <v>27.95</v>
      </c>
      <c r="N806" s="5">
        <v>11.26</v>
      </c>
      <c r="O806" s="6">
        <v>3970000000000</v>
      </c>
    </row>
    <row r="807" spans="1:15" x14ac:dyDescent="0.3">
      <c r="A807" t="s">
        <v>116</v>
      </c>
      <c r="B807" t="s">
        <v>117</v>
      </c>
      <c r="C807">
        <v>2015</v>
      </c>
      <c r="D807" s="4">
        <v>0.51</v>
      </c>
      <c r="E807" s="6">
        <v>3420000000000</v>
      </c>
      <c r="F807" s="6">
        <v>41911.01</v>
      </c>
      <c r="G807" s="4">
        <v>4.6100000000000003</v>
      </c>
      <c r="H807" s="5" t="s">
        <v>17</v>
      </c>
      <c r="I807" s="4">
        <v>1.69</v>
      </c>
      <c r="J807" s="5">
        <v>1.65</v>
      </c>
      <c r="K807" s="5">
        <v>8.1</v>
      </c>
      <c r="L807" s="5">
        <v>27.45</v>
      </c>
      <c r="M807" s="5">
        <v>27.96</v>
      </c>
      <c r="N807" s="5">
        <v>11.26</v>
      </c>
      <c r="O807" s="6">
        <v>3430000000000</v>
      </c>
    </row>
    <row r="808" spans="1:15" x14ac:dyDescent="0.3">
      <c r="A808" t="s">
        <v>116</v>
      </c>
      <c r="B808" t="s">
        <v>117</v>
      </c>
      <c r="C808">
        <v>2016</v>
      </c>
      <c r="D808" s="4">
        <v>0.49</v>
      </c>
      <c r="E808" s="6">
        <v>3540000000000</v>
      </c>
      <c r="F808" s="6">
        <v>42961.04</v>
      </c>
      <c r="G808" s="4">
        <v>4.0999999999999996</v>
      </c>
      <c r="H808" s="5" t="s">
        <v>17</v>
      </c>
      <c r="I808" s="4">
        <v>1.26</v>
      </c>
      <c r="J808" s="5">
        <v>2.29</v>
      </c>
      <c r="K808" s="5">
        <v>8.9</v>
      </c>
      <c r="L808" s="5">
        <v>27.37</v>
      </c>
      <c r="M808" s="5">
        <v>27.86</v>
      </c>
      <c r="N808" s="5">
        <v>11.08</v>
      </c>
      <c r="O808" s="6">
        <v>3560000000000</v>
      </c>
    </row>
    <row r="809" spans="1:15" x14ac:dyDescent="0.3">
      <c r="A809" t="s">
        <v>116</v>
      </c>
      <c r="B809" t="s">
        <v>117</v>
      </c>
      <c r="C809">
        <v>2017</v>
      </c>
      <c r="D809" s="4">
        <v>1.51</v>
      </c>
      <c r="E809" s="6">
        <v>3760000000000</v>
      </c>
      <c r="F809" s="6">
        <v>45526.6</v>
      </c>
      <c r="G809" s="4">
        <v>3.78</v>
      </c>
      <c r="H809" s="5" t="s">
        <v>17</v>
      </c>
      <c r="I809" s="4">
        <v>1.47</v>
      </c>
      <c r="J809" s="5">
        <v>2.72</v>
      </c>
      <c r="K809" s="5">
        <v>8.08</v>
      </c>
      <c r="L809" s="5">
        <v>27.54</v>
      </c>
      <c r="M809" s="5">
        <v>28.01</v>
      </c>
      <c r="N809" s="5">
        <v>11.2</v>
      </c>
      <c r="O809" s="6">
        <v>3780000000000</v>
      </c>
    </row>
    <row r="810" spans="1:15" x14ac:dyDescent="0.3">
      <c r="A810" t="s">
        <v>116</v>
      </c>
      <c r="B810" t="s">
        <v>117</v>
      </c>
      <c r="C810">
        <v>2018</v>
      </c>
      <c r="D810" s="4">
        <v>1.73</v>
      </c>
      <c r="E810" s="6">
        <v>4050000000000</v>
      </c>
      <c r="F810" s="6">
        <v>48874.86</v>
      </c>
      <c r="G810" s="4">
        <v>3.38</v>
      </c>
      <c r="H810" s="5" t="s">
        <v>17</v>
      </c>
      <c r="I810" s="4">
        <v>1.87</v>
      </c>
      <c r="J810" s="5">
        <v>1.1200000000000001</v>
      </c>
      <c r="K810" s="5">
        <v>8.44</v>
      </c>
      <c r="L810" s="5">
        <v>27.39</v>
      </c>
      <c r="M810" s="5">
        <v>28.38</v>
      </c>
      <c r="N810" s="5">
        <v>11.24</v>
      </c>
      <c r="O810" s="6">
        <v>4110000000000</v>
      </c>
    </row>
    <row r="811" spans="1:15" x14ac:dyDescent="0.3">
      <c r="A811" t="s">
        <v>116</v>
      </c>
      <c r="B811" t="s">
        <v>117</v>
      </c>
      <c r="C811">
        <v>2019</v>
      </c>
      <c r="D811" s="4">
        <v>1.45</v>
      </c>
      <c r="E811" s="6">
        <v>3960000000000</v>
      </c>
      <c r="F811" s="6">
        <v>47623.87</v>
      </c>
      <c r="G811" s="4">
        <v>3.16</v>
      </c>
      <c r="H811" s="5" t="s">
        <v>17</v>
      </c>
      <c r="I811" s="4">
        <v>2.02</v>
      </c>
      <c r="J811" s="5">
        <v>0.99</v>
      </c>
      <c r="K811" s="5">
        <v>7.88</v>
      </c>
      <c r="L811" s="5">
        <v>27.9</v>
      </c>
      <c r="M811" s="5">
        <v>28.67</v>
      </c>
      <c r="N811" s="5">
        <v>11.21</v>
      </c>
      <c r="O811" s="6">
        <v>4030000000000</v>
      </c>
    </row>
    <row r="812" spans="1:15" x14ac:dyDescent="0.3">
      <c r="A812" t="s">
        <v>116</v>
      </c>
      <c r="B812" t="s">
        <v>117</v>
      </c>
      <c r="C812">
        <v>2020</v>
      </c>
      <c r="D812" s="4">
        <v>0.14000000000000001</v>
      </c>
      <c r="E812" s="6">
        <v>3940000000000</v>
      </c>
      <c r="F812" s="6">
        <v>47379.77</v>
      </c>
      <c r="G812" s="4">
        <v>3.88</v>
      </c>
      <c r="H812" s="5" t="s">
        <v>17</v>
      </c>
      <c r="I812" s="4">
        <v>1.76</v>
      </c>
      <c r="J812" s="5">
        <v>-4.0999999999999996</v>
      </c>
      <c r="K812" s="5">
        <v>6.35</v>
      </c>
      <c r="L812" s="5">
        <v>32.159999999999997</v>
      </c>
      <c r="M812" s="5">
        <v>28.57</v>
      </c>
      <c r="N812" s="5">
        <v>10.41</v>
      </c>
      <c r="O812" s="6">
        <v>4000000000000</v>
      </c>
    </row>
    <row r="813" spans="1:15" x14ac:dyDescent="0.3">
      <c r="A813" t="s">
        <v>116</v>
      </c>
      <c r="B813" t="s">
        <v>117</v>
      </c>
      <c r="C813">
        <v>2021</v>
      </c>
      <c r="D813" s="4">
        <v>3.07</v>
      </c>
      <c r="E813" s="6">
        <v>4350000000000</v>
      </c>
      <c r="F813" s="6">
        <v>52265.65</v>
      </c>
      <c r="G813" s="4">
        <v>3.59</v>
      </c>
      <c r="H813" s="5" t="s">
        <v>17</v>
      </c>
      <c r="I813" s="4">
        <v>2.8</v>
      </c>
      <c r="J813" s="5">
        <v>3.67</v>
      </c>
      <c r="K813" s="5">
        <v>6.93</v>
      </c>
      <c r="L813" s="5">
        <v>32.72</v>
      </c>
      <c r="M813" s="5">
        <v>28.62</v>
      </c>
      <c r="N813" s="5">
        <v>11.02</v>
      </c>
      <c r="O813" s="6">
        <v>4440000000000</v>
      </c>
    </row>
    <row r="814" spans="1:15" x14ac:dyDescent="0.3">
      <c r="A814" t="s">
        <v>116</v>
      </c>
      <c r="B814" t="s">
        <v>117</v>
      </c>
      <c r="C814">
        <v>2022</v>
      </c>
      <c r="D814" s="4">
        <v>6.87</v>
      </c>
      <c r="E814" s="6">
        <v>4160000000000</v>
      </c>
      <c r="F814" s="6">
        <v>49686.12</v>
      </c>
      <c r="G814" s="4">
        <v>3.12</v>
      </c>
      <c r="H814" s="5" t="s">
        <v>17</v>
      </c>
      <c r="I814" s="4">
        <v>6.09</v>
      </c>
      <c r="J814" s="5">
        <v>1.37</v>
      </c>
      <c r="K814" s="5">
        <v>4.4400000000000004</v>
      </c>
      <c r="L814" s="5">
        <v>31.46</v>
      </c>
      <c r="M814" s="5">
        <v>28.3</v>
      </c>
      <c r="N814" s="5">
        <v>11.01</v>
      </c>
      <c r="O814" s="6">
        <v>4240000000000</v>
      </c>
    </row>
    <row r="815" spans="1:15" x14ac:dyDescent="0.3">
      <c r="A815" t="s">
        <v>116</v>
      </c>
      <c r="B815" t="s">
        <v>117</v>
      </c>
      <c r="C815">
        <v>2023</v>
      </c>
      <c r="D815" s="4">
        <v>5.95</v>
      </c>
      <c r="E815" s="6">
        <v>4530000000000</v>
      </c>
      <c r="F815" s="6">
        <v>54343.23</v>
      </c>
      <c r="G815" s="4">
        <v>3.07</v>
      </c>
      <c r="H815" s="5" t="s">
        <v>17</v>
      </c>
      <c r="I815" s="4">
        <v>6.14</v>
      </c>
      <c r="J815" s="5">
        <v>-0.27</v>
      </c>
      <c r="K815" s="5">
        <v>5.8</v>
      </c>
      <c r="L815" s="5">
        <v>28.96</v>
      </c>
      <c r="M815" s="5">
        <v>28.12</v>
      </c>
      <c r="N815" s="5">
        <v>11.13</v>
      </c>
      <c r="O815" s="6">
        <v>4640000000000</v>
      </c>
    </row>
    <row r="816" spans="1:15" x14ac:dyDescent="0.3">
      <c r="A816" t="s">
        <v>116</v>
      </c>
      <c r="B816" t="s">
        <v>117</v>
      </c>
      <c r="C816">
        <v>2024</v>
      </c>
      <c r="D816" s="4">
        <v>2.2599999999999998</v>
      </c>
      <c r="E816" s="6">
        <v>3880000000000</v>
      </c>
      <c r="F816" s="6">
        <v>59436.85</v>
      </c>
      <c r="G816" s="4">
        <v>3.41</v>
      </c>
      <c r="H816" s="5" t="s">
        <v>17</v>
      </c>
      <c r="I816" s="4">
        <v>2.31</v>
      </c>
      <c r="J816" s="5">
        <v>1.46</v>
      </c>
      <c r="K816" s="5">
        <v>7.01</v>
      </c>
      <c r="L816" s="5">
        <v>28.96</v>
      </c>
      <c r="M816" s="5">
        <v>28.12</v>
      </c>
      <c r="N816" s="5">
        <v>11.13</v>
      </c>
      <c r="O816" s="6">
        <v>3925000000000</v>
      </c>
    </row>
    <row r="817" spans="1:15" x14ac:dyDescent="0.3">
      <c r="A817" t="s">
        <v>116</v>
      </c>
      <c r="B817" t="s">
        <v>117</v>
      </c>
      <c r="C817">
        <v>2025</v>
      </c>
      <c r="D817" s="4">
        <v>2.11</v>
      </c>
      <c r="E817" s="6">
        <v>3880000000000</v>
      </c>
      <c r="F817" s="6">
        <v>65007.91</v>
      </c>
      <c r="G817" s="4">
        <v>4.32</v>
      </c>
      <c r="H817" s="5" t="s">
        <v>17</v>
      </c>
      <c r="I817" s="4">
        <v>2.31</v>
      </c>
      <c r="J817" s="5">
        <v>1.46</v>
      </c>
      <c r="K817" s="5">
        <v>7.01</v>
      </c>
      <c r="L817" s="5">
        <v>28.96</v>
      </c>
      <c r="M817" s="5">
        <v>28.12</v>
      </c>
      <c r="N817" s="5">
        <v>11.13</v>
      </c>
      <c r="O817" s="6">
        <v>3925000000000</v>
      </c>
    </row>
    <row r="818" spans="1:15" x14ac:dyDescent="0.3">
      <c r="A818" t="s">
        <v>118</v>
      </c>
      <c r="B818" t="s">
        <v>119</v>
      </c>
      <c r="C818">
        <v>2010</v>
      </c>
      <c r="D818" s="4">
        <v>3.95</v>
      </c>
      <c r="E818" s="6">
        <v>1128611700</v>
      </c>
      <c r="F818" s="6">
        <v>1213.23</v>
      </c>
      <c r="G818" s="4">
        <v>26.37</v>
      </c>
      <c r="H818" s="5" t="s">
        <v>17</v>
      </c>
      <c r="I818" s="4">
        <v>1.77</v>
      </c>
      <c r="J818" s="5">
        <v>5.37</v>
      </c>
      <c r="K818" s="5">
        <v>4.47</v>
      </c>
      <c r="L818" s="5" t="s">
        <v>17</v>
      </c>
      <c r="M818" s="5" t="s">
        <v>17</v>
      </c>
      <c r="N818" s="5" t="s">
        <v>17</v>
      </c>
      <c r="O818" s="6">
        <v>1145970369</v>
      </c>
    </row>
    <row r="819" spans="1:15" x14ac:dyDescent="0.3">
      <c r="A819" t="s">
        <v>118</v>
      </c>
      <c r="B819" t="s">
        <v>119</v>
      </c>
      <c r="C819">
        <v>2011</v>
      </c>
      <c r="D819" s="4">
        <v>5.07</v>
      </c>
      <c r="E819" s="6">
        <v>1239144502</v>
      </c>
      <c r="F819" s="6">
        <v>1306.3499999999999</v>
      </c>
      <c r="G819" s="4">
        <v>26.31</v>
      </c>
      <c r="H819" s="5" t="s">
        <v>17</v>
      </c>
      <c r="I819" s="4">
        <v>1.77</v>
      </c>
      <c r="J819" s="5">
        <v>5.37</v>
      </c>
      <c r="K819" s="5">
        <v>-13.87</v>
      </c>
      <c r="L819" s="5" t="s">
        <v>17</v>
      </c>
      <c r="M819" s="5" t="s">
        <v>17</v>
      </c>
      <c r="N819" s="5" t="s">
        <v>17</v>
      </c>
      <c r="O819" s="6">
        <v>1247888544</v>
      </c>
    </row>
    <row r="820" spans="1:15" x14ac:dyDescent="0.3">
      <c r="A820" t="s">
        <v>118</v>
      </c>
      <c r="B820" t="s">
        <v>119</v>
      </c>
      <c r="C820">
        <v>2012</v>
      </c>
      <c r="D820" s="4">
        <v>3.73</v>
      </c>
      <c r="E820" s="6">
        <v>1353632942</v>
      </c>
      <c r="F820" s="6">
        <v>1400.19</v>
      </c>
      <c r="G820" s="4">
        <v>26.19</v>
      </c>
      <c r="H820" s="5" t="s">
        <v>17</v>
      </c>
      <c r="I820" s="4">
        <v>1.77</v>
      </c>
      <c r="J820" s="5">
        <v>5.37</v>
      </c>
      <c r="K820" s="5">
        <v>-10.93</v>
      </c>
      <c r="L820" s="5" t="s">
        <v>17</v>
      </c>
      <c r="M820" s="5" t="s">
        <v>17</v>
      </c>
      <c r="N820" s="5" t="s">
        <v>17</v>
      </c>
      <c r="O820" s="6">
        <v>1417840323</v>
      </c>
    </row>
    <row r="821" spans="1:15" x14ac:dyDescent="0.3">
      <c r="A821" t="s">
        <v>118</v>
      </c>
      <c r="B821" t="s">
        <v>119</v>
      </c>
      <c r="C821">
        <v>2013</v>
      </c>
      <c r="D821" s="4">
        <v>2.71</v>
      </c>
      <c r="E821" s="6">
        <v>2042817163</v>
      </c>
      <c r="F821" s="6">
        <v>2074.3000000000002</v>
      </c>
      <c r="G821" s="4">
        <v>26.16</v>
      </c>
      <c r="H821" s="5" t="s">
        <v>17</v>
      </c>
      <c r="I821" s="4">
        <v>1.77</v>
      </c>
      <c r="J821" s="5">
        <v>5.37</v>
      </c>
      <c r="K821" s="5">
        <v>-30.78</v>
      </c>
      <c r="L821" s="5" t="s">
        <v>17</v>
      </c>
      <c r="M821" s="5" t="s">
        <v>17</v>
      </c>
      <c r="N821" s="5" t="s">
        <v>17</v>
      </c>
      <c r="O821" s="6">
        <v>2051480180</v>
      </c>
    </row>
    <row r="822" spans="1:15" x14ac:dyDescent="0.3">
      <c r="A822" t="s">
        <v>118</v>
      </c>
      <c r="B822" t="s">
        <v>119</v>
      </c>
      <c r="C822">
        <v>2014</v>
      </c>
      <c r="D822" s="4">
        <v>1.34</v>
      </c>
      <c r="E822" s="6">
        <v>2214679081</v>
      </c>
      <c r="F822" s="6">
        <v>2208.6799999999998</v>
      </c>
      <c r="G822" s="4">
        <v>26.17</v>
      </c>
      <c r="H822" s="5" t="s">
        <v>17</v>
      </c>
      <c r="I822" s="4">
        <v>1.26</v>
      </c>
      <c r="J822" s="5">
        <v>7.06</v>
      </c>
      <c r="K822" s="5">
        <v>23.96</v>
      </c>
      <c r="L822" s="5" t="s">
        <v>17</v>
      </c>
      <c r="M822" s="5" t="s">
        <v>17</v>
      </c>
      <c r="N822" s="5" t="s">
        <v>17</v>
      </c>
      <c r="O822" s="6">
        <v>2263292357</v>
      </c>
    </row>
    <row r="823" spans="1:15" x14ac:dyDescent="0.3">
      <c r="A823" t="s">
        <v>118</v>
      </c>
      <c r="B823" t="s">
        <v>119</v>
      </c>
      <c r="C823">
        <v>2015</v>
      </c>
      <c r="D823" s="4">
        <v>-0.85</v>
      </c>
      <c r="E823" s="6">
        <v>2424391785</v>
      </c>
      <c r="F823" s="6">
        <v>2376.13</v>
      </c>
      <c r="G823" s="4">
        <v>26.07</v>
      </c>
      <c r="H823" s="5" t="s">
        <v>17</v>
      </c>
      <c r="I823" s="4">
        <v>1.81</v>
      </c>
      <c r="J823" s="5">
        <v>7.53</v>
      </c>
      <c r="K823" s="5">
        <v>29.46</v>
      </c>
      <c r="L823" s="5" t="s">
        <v>17</v>
      </c>
      <c r="M823" s="5" t="s">
        <v>17</v>
      </c>
      <c r="N823" s="5" t="s">
        <v>17</v>
      </c>
      <c r="O823" s="6">
        <v>2500358047</v>
      </c>
    </row>
    <row r="824" spans="1:15" x14ac:dyDescent="0.3">
      <c r="A824" t="s">
        <v>118</v>
      </c>
      <c r="B824" t="s">
        <v>119</v>
      </c>
      <c r="C824">
        <v>2016</v>
      </c>
      <c r="D824" s="4">
        <v>2.74</v>
      </c>
      <c r="E824" s="6">
        <v>2604955229</v>
      </c>
      <c r="F824" s="6">
        <v>2510.4299999999998</v>
      </c>
      <c r="G824" s="4">
        <v>25.99</v>
      </c>
      <c r="H824" s="5" t="s">
        <v>17</v>
      </c>
      <c r="I824" s="4">
        <v>0.3</v>
      </c>
      <c r="J824" s="5">
        <v>7.12</v>
      </c>
      <c r="K824" s="5">
        <v>-1</v>
      </c>
      <c r="L824" s="5" t="s">
        <v>17</v>
      </c>
      <c r="M824" s="5" t="s">
        <v>17</v>
      </c>
      <c r="N824" s="5" t="s">
        <v>17</v>
      </c>
      <c r="O824" s="6">
        <v>2640882328</v>
      </c>
    </row>
    <row r="825" spans="1:15" x14ac:dyDescent="0.3">
      <c r="A825" t="s">
        <v>118</v>
      </c>
      <c r="B825" t="s">
        <v>119</v>
      </c>
      <c r="C825">
        <v>2017</v>
      </c>
      <c r="D825" s="4">
        <v>0.56999999999999995</v>
      </c>
      <c r="E825" s="6">
        <v>2762581334</v>
      </c>
      <c r="F825" s="6">
        <v>2618.96</v>
      </c>
      <c r="G825" s="4">
        <v>26.06</v>
      </c>
      <c r="H825" s="5" t="s">
        <v>17</v>
      </c>
      <c r="I825" s="4">
        <v>0.56000000000000005</v>
      </c>
      <c r="J825" s="5">
        <v>5.46</v>
      </c>
      <c r="K825" s="5">
        <v>-4.8</v>
      </c>
      <c r="L825" s="5" t="s">
        <v>17</v>
      </c>
      <c r="M825" s="5" t="s">
        <v>17</v>
      </c>
      <c r="N825" s="5" t="s">
        <v>17</v>
      </c>
      <c r="O825" s="6">
        <v>2753515439</v>
      </c>
    </row>
    <row r="826" spans="1:15" x14ac:dyDescent="0.3">
      <c r="A826" t="s">
        <v>118</v>
      </c>
      <c r="B826" t="s">
        <v>119</v>
      </c>
      <c r="C826">
        <v>2018</v>
      </c>
      <c r="D826" s="4">
        <v>0.15</v>
      </c>
      <c r="E826" s="6">
        <v>2913466732</v>
      </c>
      <c r="F826" s="6">
        <v>2718.09</v>
      </c>
      <c r="G826" s="4">
        <v>26.18</v>
      </c>
      <c r="H826" s="5" t="s">
        <v>17</v>
      </c>
      <c r="I826" s="4">
        <v>0.66</v>
      </c>
      <c r="J826" s="5">
        <v>4.7699999999999996</v>
      </c>
      <c r="K826" s="5">
        <v>14.71</v>
      </c>
      <c r="L826" s="5" t="s">
        <v>17</v>
      </c>
      <c r="M826" s="5" t="s">
        <v>17</v>
      </c>
      <c r="N826" s="5" t="s">
        <v>17</v>
      </c>
      <c r="O826" s="6">
        <v>2892833391</v>
      </c>
    </row>
    <row r="827" spans="1:15" x14ac:dyDescent="0.3">
      <c r="A827" t="s">
        <v>118</v>
      </c>
      <c r="B827" t="s">
        <v>119</v>
      </c>
      <c r="C827">
        <v>2019</v>
      </c>
      <c r="D827" s="4">
        <v>3.32</v>
      </c>
      <c r="E827" s="6">
        <v>3088853639</v>
      </c>
      <c r="F827" s="6">
        <v>2837.17</v>
      </c>
      <c r="G827" s="4">
        <v>26.26</v>
      </c>
      <c r="H827" s="5" t="s">
        <v>17</v>
      </c>
      <c r="I827" s="4">
        <v>0.45</v>
      </c>
      <c r="J827" s="5">
        <v>5.55</v>
      </c>
      <c r="K827" s="5">
        <v>18.260000000000002</v>
      </c>
      <c r="L827" s="5" t="s">
        <v>17</v>
      </c>
      <c r="M827" s="5" t="s">
        <v>17</v>
      </c>
      <c r="N827" s="5" t="s">
        <v>17</v>
      </c>
      <c r="O827" s="6">
        <v>2994853639</v>
      </c>
    </row>
    <row r="828" spans="1:15" x14ac:dyDescent="0.3">
      <c r="A828" t="s">
        <v>118</v>
      </c>
      <c r="B828" t="s">
        <v>119</v>
      </c>
      <c r="C828">
        <v>2020</v>
      </c>
      <c r="D828" s="4">
        <v>1.78</v>
      </c>
      <c r="E828" s="6">
        <v>3185150981</v>
      </c>
      <c r="F828" s="6">
        <v>2882</v>
      </c>
      <c r="G828" s="4">
        <v>27.71</v>
      </c>
      <c r="H828" s="5" t="s">
        <v>17</v>
      </c>
      <c r="I828" s="4">
        <v>1.78</v>
      </c>
      <c r="J828" s="5">
        <v>1.32</v>
      </c>
      <c r="K828" s="5">
        <v>11.5</v>
      </c>
      <c r="L828" s="5" t="s">
        <v>17</v>
      </c>
      <c r="M828" s="5" t="s">
        <v>17</v>
      </c>
      <c r="N828" s="5" t="s">
        <v>17</v>
      </c>
      <c r="O828" s="6">
        <v>3086150981</v>
      </c>
    </row>
    <row r="829" spans="1:15" x14ac:dyDescent="0.3">
      <c r="A829" t="s">
        <v>118</v>
      </c>
      <c r="B829" t="s">
        <v>119</v>
      </c>
      <c r="C829">
        <v>2021</v>
      </c>
      <c r="D829" s="4">
        <v>1.18</v>
      </c>
      <c r="E829" s="6">
        <v>3385825229</v>
      </c>
      <c r="F829" s="6">
        <v>3019.69</v>
      </c>
      <c r="G829" s="4">
        <v>27.67</v>
      </c>
      <c r="H829" s="5" t="s">
        <v>17</v>
      </c>
      <c r="I829" s="4">
        <v>1.7</v>
      </c>
      <c r="J829" s="5">
        <v>4.5199999999999996</v>
      </c>
      <c r="K829" s="5">
        <v>-6.65</v>
      </c>
      <c r="L829" s="5" t="s">
        <v>17</v>
      </c>
      <c r="M829" s="5" t="s">
        <v>17</v>
      </c>
      <c r="N829" s="5" t="s">
        <v>17</v>
      </c>
      <c r="O829" s="6">
        <v>3326825229</v>
      </c>
    </row>
    <row r="830" spans="1:15" x14ac:dyDescent="0.3">
      <c r="A830" t="s">
        <v>118</v>
      </c>
      <c r="B830" t="s">
        <v>119</v>
      </c>
      <c r="C830">
        <v>2022</v>
      </c>
      <c r="D830" s="4">
        <v>5.18</v>
      </c>
      <c r="E830" s="6">
        <v>3674298479</v>
      </c>
      <c r="F830" s="6">
        <v>3231.3</v>
      </c>
      <c r="G830" s="4">
        <v>26.31</v>
      </c>
      <c r="H830" s="5" t="s">
        <v>17</v>
      </c>
      <c r="I830" s="4">
        <v>4.62</v>
      </c>
      <c r="J830" s="5">
        <v>3.73</v>
      </c>
      <c r="K830" s="5">
        <v>17.86</v>
      </c>
      <c r="L830" s="5" t="s">
        <v>17</v>
      </c>
      <c r="M830" s="5" t="s">
        <v>17</v>
      </c>
      <c r="N830" s="5" t="s">
        <v>17</v>
      </c>
      <c r="O830" s="6">
        <v>3742298479</v>
      </c>
    </row>
    <row r="831" spans="1:15" x14ac:dyDescent="0.3">
      <c r="A831" t="s">
        <v>118</v>
      </c>
      <c r="B831" t="s">
        <v>119</v>
      </c>
      <c r="C831">
        <v>2023</v>
      </c>
      <c r="D831" s="4">
        <v>1.5</v>
      </c>
      <c r="E831" s="6">
        <v>4098530514</v>
      </c>
      <c r="F831" s="6">
        <v>3554.84</v>
      </c>
      <c r="G831" s="4">
        <v>26.15</v>
      </c>
      <c r="H831" s="5" t="s">
        <v>17</v>
      </c>
      <c r="I831" s="4">
        <v>4.5599999999999996</v>
      </c>
      <c r="J831" s="5">
        <v>6.68</v>
      </c>
      <c r="K831" s="5">
        <v>17.600000000000001</v>
      </c>
      <c r="L831" s="5" t="s">
        <v>17</v>
      </c>
      <c r="M831" s="5" t="s">
        <v>17</v>
      </c>
      <c r="N831" s="5" t="s">
        <v>17</v>
      </c>
      <c r="O831" s="6">
        <v>4006530514</v>
      </c>
    </row>
    <row r="832" spans="1:15" x14ac:dyDescent="0.3">
      <c r="A832" t="s">
        <v>118</v>
      </c>
      <c r="B832" t="s">
        <v>119</v>
      </c>
      <c r="C832">
        <v>2024</v>
      </c>
      <c r="D832" s="4">
        <v>2.31</v>
      </c>
      <c r="E832" s="6">
        <v>2579781379</v>
      </c>
      <c r="F832" s="6">
        <v>3910.77</v>
      </c>
      <c r="G832" s="4">
        <v>25.88</v>
      </c>
      <c r="H832" s="5" t="s">
        <v>17</v>
      </c>
      <c r="I832" s="4">
        <v>1.77</v>
      </c>
      <c r="J832" s="5">
        <v>5.37</v>
      </c>
      <c r="K832" s="5">
        <v>4.99</v>
      </c>
      <c r="L832" s="5" t="s">
        <v>17</v>
      </c>
      <c r="M832" s="5" t="s">
        <v>17</v>
      </c>
      <c r="N832" s="5" t="s">
        <v>17</v>
      </c>
      <c r="O832" s="6">
        <v>2576479987</v>
      </c>
    </row>
    <row r="833" spans="1:15" x14ac:dyDescent="0.3">
      <c r="A833" t="s">
        <v>118</v>
      </c>
      <c r="B833" t="s">
        <v>119</v>
      </c>
      <c r="C833">
        <v>2025</v>
      </c>
      <c r="D833" s="4">
        <v>2.31</v>
      </c>
      <c r="E833" s="6">
        <v>2579781379</v>
      </c>
      <c r="F833" s="6">
        <v>4302.3500000000004</v>
      </c>
      <c r="G833" s="4">
        <v>26.37</v>
      </c>
      <c r="H833" s="5" t="s">
        <v>17</v>
      </c>
      <c r="I833" s="4">
        <v>1.77</v>
      </c>
      <c r="J833" s="5">
        <v>5.37</v>
      </c>
      <c r="K833" s="5">
        <v>4.99</v>
      </c>
      <c r="L833" s="5" t="s">
        <v>17</v>
      </c>
      <c r="M833" s="5" t="s">
        <v>17</v>
      </c>
      <c r="N833" s="5" t="s">
        <v>17</v>
      </c>
      <c r="O833" s="6">
        <v>2576479987</v>
      </c>
    </row>
    <row r="834" spans="1:15" x14ac:dyDescent="0.3">
      <c r="A834" t="s">
        <v>120</v>
      </c>
      <c r="B834" t="s">
        <v>121</v>
      </c>
      <c r="C834">
        <v>2010</v>
      </c>
      <c r="D834" s="4">
        <v>3</v>
      </c>
      <c r="E834" s="6">
        <v>493825926</v>
      </c>
      <c r="F834" s="6">
        <v>7171.55</v>
      </c>
      <c r="G834" s="4" t="s">
        <v>17</v>
      </c>
      <c r="H834" s="5">
        <v>9.1300000000000008</v>
      </c>
      <c r="I834" s="4">
        <v>0.3</v>
      </c>
      <c r="J834" s="5">
        <v>0.67</v>
      </c>
      <c r="K834" s="5">
        <v>-17.829999999999998</v>
      </c>
      <c r="L834" s="5" t="s">
        <v>17</v>
      </c>
      <c r="M834" s="5" t="s">
        <v>17</v>
      </c>
      <c r="N834" s="5" t="s">
        <v>17</v>
      </c>
      <c r="O834" s="6">
        <v>484385185</v>
      </c>
    </row>
    <row r="835" spans="1:15" x14ac:dyDescent="0.3">
      <c r="A835" t="s">
        <v>120</v>
      </c>
      <c r="B835" t="s">
        <v>121</v>
      </c>
      <c r="C835">
        <v>2011</v>
      </c>
      <c r="D835" s="4">
        <v>1.1299999999999999</v>
      </c>
      <c r="E835" s="6">
        <v>501025926</v>
      </c>
      <c r="F835" s="6">
        <v>7255.67</v>
      </c>
      <c r="G835" s="4" t="s">
        <v>17</v>
      </c>
      <c r="H835" s="5">
        <v>7.04</v>
      </c>
      <c r="I835" s="4">
        <v>1.69</v>
      </c>
      <c r="J835" s="5">
        <v>-0.22</v>
      </c>
      <c r="K835" s="5">
        <v>-14.17</v>
      </c>
      <c r="L835" s="5" t="s">
        <v>17</v>
      </c>
      <c r="M835" s="5" t="s">
        <v>17</v>
      </c>
      <c r="N835" s="5" t="s">
        <v>17</v>
      </c>
      <c r="O835" s="6">
        <v>490477778</v>
      </c>
    </row>
    <row r="836" spans="1:15" x14ac:dyDescent="0.3">
      <c r="A836" t="s">
        <v>120</v>
      </c>
      <c r="B836" t="s">
        <v>121</v>
      </c>
      <c r="C836">
        <v>2012</v>
      </c>
      <c r="D836" s="4">
        <v>1.36</v>
      </c>
      <c r="E836" s="6">
        <v>485996296</v>
      </c>
      <c r="F836" s="6">
        <v>7031.4</v>
      </c>
      <c r="G836" s="4" t="s">
        <v>17</v>
      </c>
      <c r="H836" s="5">
        <v>11.22</v>
      </c>
      <c r="I836" s="4">
        <v>-1.96</v>
      </c>
      <c r="J836" s="5">
        <v>-1.06</v>
      </c>
      <c r="K836" s="5">
        <v>-17.690000000000001</v>
      </c>
      <c r="L836" s="5" t="s">
        <v>17</v>
      </c>
      <c r="M836" s="5" t="s">
        <v>17</v>
      </c>
      <c r="N836" s="5" t="s">
        <v>17</v>
      </c>
      <c r="O836" s="6">
        <v>476466667</v>
      </c>
    </row>
    <row r="837" spans="1:15" x14ac:dyDescent="0.3">
      <c r="A837" t="s">
        <v>120</v>
      </c>
      <c r="B837" t="s">
        <v>121</v>
      </c>
      <c r="C837">
        <v>2013</v>
      </c>
      <c r="D837" s="4">
        <v>-0.05</v>
      </c>
      <c r="E837" s="6">
        <v>498296296</v>
      </c>
      <c r="F837" s="6">
        <v>7147.62</v>
      </c>
      <c r="G837" s="4" t="s">
        <v>17</v>
      </c>
      <c r="H837" s="5">
        <v>5.32</v>
      </c>
      <c r="I837" s="4">
        <v>3.57</v>
      </c>
      <c r="J837" s="5">
        <v>-1</v>
      </c>
      <c r="K837" s="5">
        <v>-18.7</v>
      </c>
      <c r="L837" s="5" t="s">
        <v>17</v>
      </c>
      <c r="M837" s="5" t="s">
        <v>17</v>
      </c>
      <c r="N837" s="5" t="s">
        <v>17</v>
      </c>
      <c r="O837" s="6">
        <v>478788889</v>
      </c>
    </row>
    <row r="838" spans="1:15" x14ac:dyDescent="0.3">
      <c r="A838" t="s">
        <v>120</v>
      </c>
      <c r="B838" t="s">
        <v>121</v>
      </c>
      <c r="C838">
        <v>2014</v>
      </c>
      <c r="D838" s="4">
        <v>0.8</v>
      </c>
      <c r="E838" s="6">
        <v>520429630</v>
      </c>
      <c r="F838" s="6">
        <v>7395.3</v>
      </c>
      <c r="G838" s="4" t="s">
        <v>17</v>
      </c>
      <c r="H838" s="5">
        <v>9.26</v>
      </c>
      <c r="I838" s="4">
        <v>-0.3</v>
      </c>
      <c r="J838" s="5">
        <v>4.75</v>
      </c>
      <c r="K838" s="5">
        <v>-6.83</v>
      </c>
      <c r="L838" s="5" t="s">
        <v>17</v>
      </c>
      <c r="M838" s="5" t="s">
        <v>17</v>
      </c>
      <c r="N838" s="5" t="s">
        <v>17</v>
      </c>
      <c r="O838" s="6">
        <v>504200000</v>
      </c>
    </row>
    <row r="839" spans="1:15" x14ac:dyDescent="0.3">
      <c r="A839" t="s">
        <v>120</v>
      </c>
      <c r="B839" t="s">
        <v>121</v>
      </c>
      <c r="C839">
        <v>2015</v>
      </c>
      <c r="D839" s="4">
        <v>-0.84</v>
      </c>
      <c r="E839" s="6">
        <v>540737037</v>
      </c>
      <c r="F839" s="6">
        <v>7679.83</v>
      </c>
      <c r="G839" s="4" t="s">
        <v>17</v>
      </c>
      <c r="H839" s="5">
        <v>1.73</v>
      </c>
      <c r="I839" s="4">
        <v>6.82</v>
      </c>
      <c r="J839" s="5">
        <v>-2.73</v>
      </c>
      <c r="K839" s="5">
        <v>-7.08</v>
      </c>
      <c r="L839" s="5" t="s">
        <v>17</v>
      </c>
      <c r="M839" s="5" t="s">
        <v>17</v>
      </c>
      <c r="N839" s="5" t="s">
        <v>17</v>
      </c>
      <c r="O839" s="6">
        <v>518644444</v>
      </c>
    </row>
    <row r="840" spans="1:15" x14ac:dyDescent="0.3">
      <c r="A840" t="s">
        <v>120</v>
      </c>
      <c r="B840" t="s">
        <v>121</v>
      </c>
      <c r="C840">
        <v>2016</v>
      </c>
      <c r="D840" s="4">
        <v>0.14000000000000001</v>
      </c>
      <c r="E840" s="6">
        <v>576229630</v>
      </c>
      <c r="F840" s="6">
        <v>8278.4500000000007</v>
      </c>
      <c r="G840" s="4" t="s">
        <v>17</v>
      </c>
      <c r="H840" s="5">
        <v>4.42</v>
      </c>
      <c r="I840" s="4">
        <v>3.7</v>
      </c>
      <c r="J840" s="5">
        <v>2.76</v>
      </c>
      <c r="K840" s="5">
        <v>-8.99</v>
      </c>
      <c r="L840" s="5" t="s">
        <v>17</v>
      </c>
      <c r="M840" s="5" t="s">
        <v>17</v>
      </c>
      <c r="N840" s="5" t="s">
        <v>17</v>
      </c>
      <c r="O840" s="6">
        <v>555762963</v>
      </c>
    </row>
    <row r="841" spans="1:15" x14ac:dyDescent="0.3">
      <c r="A841" t="s">
        <v>120</v>
      </c>
      <c r="B841" t="s">
        <v>121</v>
      </c>
      <c r="C841">
        <v>2017</v>
      </c>
      <c r="D841" s="4">
        <v>0.3</v>
      </c>
      <c r="E841" s="6">
        <v>521551852</v>
      </c>
      <c r="F841" s="6">
        <v>7614.34</v>
      </c>
      <c r="G841" s="4" t="s">
        <v>17</v>
      </c>
      <c r="H841" s="5">
        <v>11.5</v>
      </c>
      <c r="I841" s="4">
        <v>-3.07</v>
      </c>
      <c r="J841" s="5">
        <v>-6.62</v>
      </c>
      <c r="K841" s="5">
        <v>-11.03</v>
      </c>
      <c r="L841" s="5" t="s">
        <v>17</v>
      </c>
      <c r="M841" s="5" t="s">
        <v>17</v>
      </c>
      <c r="N841" s="5" t="s">
        <v>17</v>
      </c>
      <c r="O841" s="6">
        <v>524748148</v>
      </c>
    </row>
    <row r="842" spans="1:15" x14ac:dyDescent="0.3">
      <c r="A842" t="s">
        <v>120</v>
      </c>
      <c r="B842" t="s">
        <v>121</v>
      </c>
      <c r="C842">
        <v>2018</v>
      </c>
      <c r="D842" s="4">
        <v>0.99</v>
      </c>
      <c r="E842" s="6">
        <v>554770370</v>
      </c>
      <c r="F842" s="6">
        <v>8137.57</v>
      </c>
      <c r="G842" s="4" t="s">
        <v>17</v>
      </c>
      <c r="H842" s="5">
        <v>4.95</v>
      </c>
      <c r="I842" s="4">
        <v>2.72</v>
      </c>
      <c r="J842" s="5">
        <v>3.55</v>
      </c>
      <c r="K842" s="5">
        <v>-46.65</v>
      </c>
      <c r="L842" s="5" t="s">
        <v>17</v>
      </c>
      <c r="M842" s="5" t="s">
        <v>17</v>
      </c>
      <c r="N842" s="5" t="s">
        <v>17</v>
      </c>
      <c r="O842" s="6">
        <v>556177778</v>
      </c>
    </row>
    <row r="843" spans="1:15" x14ac:dyDescent="0.3">
      <c r="A843" t="s">
        <v>120</v>
      </c>
      <c r="B843" t="s">
        <v>121</v>
      </c>
      <c r="C843">
        <v>2019</v>
      </c>
      <c r="D843" s="4">
        <v>1.5</v>
      </c>
      <c r="E843" s="6">
        <v>611537037</v>
      </c>
      <c r="F843" s="6">
        <v>9009.09</v>
      </c>
      <c r="G843" s="4" t="s">
        <v>17</v>
      </c>
      <c r="H843" s="5">
        <v>2.93</v>
      </c>
      <c r="I843" s="4">
        <v>4.4800000000000004</v>
      </c>
      <c r="J843" s="5">
        <v>5.5</v>
      </c>
      <c r="K843" s="5">
        <v>-38.130000000000003</v>
      </c>
      <c r="L843" s="5" t="s">
        <v>17</v>
      </c>
      <c r="M843" s="5" t="s">
        <v>17</v>
      </c>
      <c r="N843" s="5" t="s">
        <v>17</v>
      </c>
      <c r="O843" s="6">
        <v>602040741</v>
      </c>
    </row>
    <row r="844" spans="1:15" x14ac:dyDescent="0.3">
      <c r="A844" t="s">
        <v>120</v>
      </c>
      <c r="B844" t="s">
        <v>121</v>
      </c>
      <c r="C844">
        <v>2020</v>
      </c>
      <c r="D844" s="4">
        <v>-0.73</v>
      </c>
      <c r="E844" s="6">
        <v>504214815</v>
      </c>
      <c r="F844" s="6">
        <v>7461.78</v>
      </c>
      <c r="G844" s="4" t="s">
        <v>17</v>
      </c>
      <c r="H844" s="5">
        <v>8.1199999999999992</v>
      </c>
      <c r="I844" s="4">
        <v>-1.1299999999999999</v>
      </c>
      <c r="J844" s="5">
        <v>-16.600000000000001</v>
      </c>
      <c r="K844" s="5">
        <v>-36.96</v>
      </c>
      <c r="L844" s="5" t="s">
        <v>17</v>
      </c>
      <c r="M844" s="5" t="s">
        <v>17</v>
      </c>
      <c r="N844" s="5" t="s">
        <v>17</v>
      </c>
      <c r="O844" s="6">
        <v>512888889</v>
      </c>
    </row>
    <row r="845" spans="1:15" x14ac:dyDescent="0.3">
      <c r="A845" t="s">
        <v>120</v>
      </c>
      <c r="B845" t="s">
        <v>121</v>
      </c>
      <c r="C845">
        <v>2021</v>
      </c>
      <c r="D845" s="4">
        <v>1.48</v>
      </c>
      <c r="E845" s="6">
        <v>555266667</v>
      </c>
      <c r="F845" s="6">
        <v>8262.65</v>
      </c>
      <c r="G845" s="4" t="s">
        <v>17</v>
      </c>
      <c r="H845" s="5">
        <v>3.18</v>
      </c>
      <c r="I845" s="4">
        <v>3.03</v>
      </c>
      <c r="J845" s="5">
        <v>6.89</v>
      </c>
      <c r="K845" s="5">
        <v>-33.520000000000003</v>
      </c>
      <c r="L845" s="5" t="s">
        <v>17</v>
      </c>
      <c r="M845" s="5" t="s">
        <v>17</v>
      </c>
      <c r="N845" s="5" t="s">
        <v>17</v>
      </c>
      <c r="O845" s="6">
        <v>555770370</v>
      </c>
    </row>
    <row r="846" spans="1:15" x14ac:dyDescent="0.3">
      <c r="A846" t="s">
        <v>120</v>
      </c>
      <c r="B846" t="s">
        <v>121</v>
      </c>
      <c r="C846">
        <v>2022</v>
      </c>
      <c r="D846" s="4">
        <v>7.78</v>
      </c>
      <c r="E846" s="6">
        <v>607159259</v>
      </c>
      <c r="F846" s="6">
        <v>9085.67</v>
      </c>
      <c r="G846" s="4" t="s">
        <v>17</v>
      </c>
      <c r="H846" s="5">
        <v>2.87</v>
      </c>
      <c r="I846" s="4">
        <v>3.56</v>
      </c>
      <c r="J846" s="5">
        <v>5.58</v>
      </c>
      <c r="K846" s="5">
        <v>-26.97</v>
      </c>
      <c r="L846" s="5" t="s">
        <v>17</v>
      </c>
      <c r="M846" s="5" t="s">
        <v>17</v>
      </c>
      <c r="N846" s="5" t="s">
        <v>17</v>
      </c>
      <c r="O846" s="6">
        <v>609107407</v>
      </c>
    </row>
    <row r="847" spans="1:15" x14ac:dyDescent="0.3">
      <c r="A847" t="s">
        <v>120</v>
      </c>
      <c r="B847" t="s">
        <v>121</v>
      </c>
      <c r="C847">
        <v>2023</v>
      </c>
      <c r="D847" s="4">
        <v>4.2300000000000004</v>
      </c>
      <c r="E847" s="6">
        <v>653992593</v>
      </c>
      <c r="F847" s="6">
        <v>9833</v>
      </c>
      <c r="G847" s="4" t="s">
        <v>17</v>
      </c>
      <c r="H847" s="5">
        <v>2.98</v>
      </c>
      <c r="I847" s="4">
        <v>2.87</v>
      </c>
      <c r="J847" s="5">
        <v>4.71</v>
      </c>
      <c r="K847" s="5">
        <v>-34.19</v>
      </c>
      <c r="L847" s="5" t="s">
        <v>17</v>
      </c>
      <c r="M847" s="5" t="s">
        <v>17</v>
      </c>
      <c r="N847" s="5" t="s">
        <v>17</v>
      </c>
      <c r="O847" s="6">
        <v>655788889</v>
      </c>
    </row>
    <row r="848" spans="1:15" x14ac:dyDescent="0.3">
      <c r="A848" t="s">
        <v>120</v>
      </c>
      <c r="B848" t="s">
        <v>121</v>
      </c>
      <c r="C848">
        <v>2024</v>
      </c>
      <c r="D848" s="4">
        <v>1.51</v>
      </c>
      <c r="E848" s="6">
        <v>544645238</v>
      </c>
      <c r="F848" s="6">
        <v>10641.79</v>
      </c>
      <c r="G848" s="4" t="s">
        <v>17</v>
      </c>
      <c r="H848" s="5">
        <v>6.05</v>
      </c>
      <c r="I848" s="4">
        <v>1.88</v>
      </c>
      <c r="J848" s="5">
        <v>0.44</v>
      </c>
      <c r="K848" s="5">
        <v>-22.77</v>
      </c>
      <c r="L848" s="5" t="s">
        <v>17</v>
      </c>
      <c r="M848" s="5" t="s">
        <v>17</v>
      </c>
      <c r="N848" s="5" t="s">
        <v>17</v>
      </c>
      <c r="O848" s="6">
        <v>537517725</v>
      </c>
    </row>
    <row r="849" spans="1:15" x14ac:dyDescent="0.3">
      <c r="A849" t="s">
        <v>120</v>
      </c>
      <c r="B849" t="s">
        <v>121</v>
      </c>
      <c r="C849">
        <v>2025</v>
      </c>
      <c r="D849" s="4">
        <v>1.51</v>
      </c>
      <c r="E849" s="6">
        <v>544645238</v>
      </c>
      <c r="F849" s="6">
        <v>11517.11</v>
      </c>
      <c r="G849" s="4" t="s">
        <v>17</v>
      </c>
      <c r="H849" s="5">
        <v>6.05</v>
      </c>
      <c r="I849" s="4">
        <v>1.88</v>
      </c>
      <c r="J849" s="5">
        <v>0.44</v>
      </c>
      <c r="K849" s="5">
        <v>-22.77</v>
      </c>
      <c r="L849" s="5" t="s">
        <v>17</v>
      </c>
      <c r="M849" s="5" t="s">
        <v>17</v>
      </c>
      <c r="N849" s="5" t="s">
        <v>17</v>
      </c>
      <c r="O849" s="6">
        <v>537517725</v>
      </c>
    </row>
    <row r="850" spans="1:15" x14ac:dyDescent="0.3">
      <c r="A850" t="s">
        <v>122</v>
      </c>
      <c r="B850" t="s">
        <v>123</v>
      </c>
      <c r="C850">
        <v>2010</v>
      </c>
      <c r="D850" s="4">
        <v>2.31</v>
      </c>
      <c r="E850" s="6">
        <v>322000000000</v>
      </c>
      <c r="F850" s="6">
        <v>58104.54</v>
      </c>
      <c r="G850" s="4">
        <v>7.75</v>
      </c>
      <c r="H850" s="5" t="s">
        <v>17</v>
      </c>
      <c r="I850" s="4">
        <v>3.19</v>
      </c>
      <c r="J850" s="5">
        <v>1.58</v>
      </c>
      <c r="K850" s="5">
        <v>6.4</v>
      </c>
      <c r="L850" s="5">
        <v>41.32</v>
      </c>
      <c r="M850" s="5">
        <v>39.049999999999997</v>
      </c>
      <c r="N850" s="5">
        <v>32.76</v>
      </c>
      <c r="O850" s="6">
        <v>328000000000</v>
      </c>
    </row>
    <row r="851" spans="1:15" x14ac:dyDescent="0.3">
      <c r="A851" t="s">
        <v>122</v>
      </c>
      <c r="B851" t="s">
        <v>123</v>
      </c>
      <c r="C851">
        <v>2011</v>
      </c>
      <c r="D851" s="4">
        <v>2.76</v>
      </c>
      <c r="E851" s="6">
        <v>344000000000</v>
      </c>
      <c r="F851" s="6">
        <v>61809.74</v>
      </c>
      <c r="G851" s="4">
        <v>7.77</v>
      </c>
      <c r="H851" s="5" t="s">
        <v>17</v>
      </c>
      <c r="I851" s="4">
        <v>0.65</v>
      </c>
      <c r="J851" s="5">
        <v>1.31</v>
      </c>
      <c r="K851" s="5">
        <v>6.34</v>
      </c>
      <c r="L851" s="5">
        <v>41.36</v>
      </c>
      <c r="M851" s="5">
        <v>39.729999999999997</v>
      </c>
      <c r="N851" s="5">
        <v>32.81</v>
      </c>
      <c r="O851" s="6">
        <v>352000000000</v>
      </c>
    </row>
    <row r="852" spans="1:15" x14ac:dyDescent="0.3">
      <c r="A852" t="s">
        <v>122</v>
      </c>
      <c r="B852" t="s">
        <v>123</v>
      </c>
      <c r="C852">
        <v>2012</v>
      </c>
      <c r="D852" s="4">
        <v>2.4</v>
      </c>
      <c r="E852" s="6">
        <v>327000000000</v>
      </c>
      <c r="F852" s="6">
        <v>58443.77</v>
      </c>
      <c r="G852" s="4">
        <v>7.8</v>
      </c>
      <c r="H852" s="5" t="s">
        <v>17</v>
      </c>
      <c r="I852" s="4">
        <v>2.41</v>
      </c>
      <c r="J852" s="5">
        <v>-0.01</v>
      </c>
      <c r="K852" s="5">
        <v>6.04</v>
      </c>
      <c r="L852" s="5">
        <v>42.57</v>
      </c>
      <c r="M852" s="5">
        <v>39.93</v>
      </c>
      <c r="N852" s="5">
        <v>33.51</v>
      </c>
      <c r="O852" s="6">
        <v>334000000000</v>
      </c>
    </row>
    <row r="853" spans="1:15" x14ac:dyDescent="0.3">
      <c r="A853" t="s">
        <v>122</v>
      </c>
      <c r="B853" t="s">
        <v>123</v>
      </c>
      <c r="C853">
        <v>2013</v>
      </c>
      <c r="D853" s="4">
        <v>0.79</v>
      </c>
      <c r="E853" s="6">
        <v>345000000000</v>
      </c>
      <c r="F853" s="6">
        <v>61377.59</v>
      </c>
      <c r="G853" s="4">
        <v>7.38</v>
      </c>
      <c r="H853" s="5" t="s">
        <v>17</v>
      </c>
      <c r="I853" s="4">
        <v>0.85</v>
      </c>
      <c r="J853" s="5">
        <v>1.39</v>
      </c>
      <c r="K853" s="5">
        <v>7.38</v>
      </c>
      <c r="L853" s="5">
        <v>40.31</v>
      </c>
      <c r="M853" s="5">
        <v>39.729999999999997</v>
      </c>
      <c r="N853" s="5">
        <v>33.799999999999997</v>
      </c>
      <c r="O853" s="6">
        <v>356000000000</v>
      </c>
    </row>
    <row r="854" spans="1:15" x14ac:dyDescent="0.3">
      <c r="A854" t="s">
        <v>122</v>
      </c>
      <c r="B854" t="s">
        <v>123</v>
      </c>
      <c r="C854">
        <v>2014</v>
      </c>
      <c r="D854" s="4">
        <v>0.56000000000000005</v>
      </c>
      <c r="E854" s="6">
        <v>353000000000</v>
      </c>
      <c r="F854" s="6">
        <v>62520.45</v>
      </c>
      <c r="G854" s="4">
        <v>6.93</v>
      </c>
      <c r="H854" s="5" t="s">
        <v>17</v>
      </c>
      <c r="I854" s="4">
        <v>1.02</v>
      </c>
      <c r="J854" s="5">
        <v>1.28</v>
      </c>
      <c r="K854" s="5">
        <v>8.34</v>
      </c>
      <c r="L854" s="5">
        <v>39.85</v>
      </c>
      <c r="M854" s="5">
        <v>41.87</v>
      </c>
      <c r="N854" s="5">
        <v>36.590000000000003</v>
      </c>
      <c r="O854" s="6">
        <v>366000000000</v>
      </c>
    </row>
    <row r="855" spans="1:15" x14ac:dyDescent="0.3">
      <c r="A855" t="s">
        <v>122</v>
      </c>
      <c r="B855" t="s">
        <v>123</v>
      </c>
      <c r="C855">
        <v>2015</v>
      </c>
      <c r="D855" s="4">
        <v>0.45</v>
      </c>
      <c r="E855" s="6">
        <v>302000000000</v>
      </c>
      <c r="F855" s="6">
        <v>53094.01</v>
      </c>
      <c r="G855" s="4">
        <v>6.28</v>
      </c>
      <c r="H855" s="5" t="s">
        <v>17</v>
      </c>
      <c r="I855" s="4">
        <v>0.41</v>
      </c>
      <c r="J855" s="5">
        <v>2.1</v>
      </c>
      <c r="K855" s="5">
        <v>7.95</v>
      </c>
      <c r="L855" s="5">
        <v>39.47</v>
      </c>
      <c r="M855" s="5">
        <v>38.9</v>
      </c>
      <c r="N855" s="5">
        <v>34.159999999999997</v>
      </c>
      <c r="O855" s="6">
        <v>311000000000</v>
      </c>
    </row>
    <row r="856" spans="1:15" x14ac:dyDescent="0.3">
      <c r="A856" t="s">
        <v>122</v>
      </c>
      <c r="B856" t="s">
        <v>123</v>
      </c>
      <c r="C856">
        <v>2016</v>
      </c>
      <c r="D856" s="4">
        <v>0.25</v>
      </c>
      <c r="E856" s="6">
        <v>312000000000</v>
      </c>
      <c r="F856" s="6">
        <v>54500.93</v>
      </c>
      <c r="G856" s="4">
        <v>5.99</v>
      </c>
      <c r="H856" s="5" t="s">
        <v>17</v>
      </c>
      <c r="I856" s="4">
        <v>0.43</v>
      </c>
      <c r="J856" s="5">
        <v>3.07</v>
      </c>
      <c r="K856" s="5">
        <v>7.08</v>
      </c>
      <c r="L856" s="5">
        <v>37.380000000000003</v>
      </c>
      <c r="M856" s="5">
        <v>38.04</v>
      </c>
      <c r="N856" s="5">
        <v>33.49</v>
      </c>
      <c r="O856" s="6">
        <v>320000000000</v>
      </c>
    </row>
    <row r="857" spans="1:15" x14ac:dyDescent="0.3">
      <c r="A857" t="s">
        <v>122</v>
      </c>
      <c r="B857" t="s">
        <v>123</v>
      </c>
      <c r="C857">
        <v>2017</v>
      </c>
      <c r="D857" s="4">
        <v>1.1499999999999999</v>
      </c>
      <c r="E857" s="6">
        <v>332000000000</v>
      </c>
      <c r="F857" s="6">
        <v>57521.55</v>
      </c>
      <c r="G857" s="4">
        <v>5.83</v>
      </c>
      <c r="H857" s="5" t="s">
        <v>17</v>
      </c>
      <c r="I857" s="4">
        <v>1.1000000000000001</v>
      </c>
      <c r="J857" s="5">
        <v>3.06</v>
      </c>
      <c r="K857" s="5">
        <v>7.36</v>
      </c>
      <c r="L857" s="5">
        <v>36.28</v>
      </c>
      <c r="M857" s="5">
        <v>38.090000000000003</v>
      </c>
      <c r="N857" s="5">
        <v>33.28</v>
      </c>
      <c r="O857" s="6">
        <v>339000000000</v>
      </c>
    </row>
    <row r="858" spans="1:15" x14ac:dyDescent="0.3">
      <c r="A858" t="s">
        <v>122</v>
      </c>
      <c r="B858" t="s">
        <v>123</v>
      </c>
      <c r="C858">
        <v>2018</v>
      </c>
      <c r="D858" s="4">
        <v>0.81</v>
      </c>
      <c r="E858" s="6">
        <v>355000000000</v>
      </c>
      <c r="F858" s="6">
        <v>61324.77</v>
      </c>
      <c r="G858" s="4">
        <v>5.13</v>
      </c>
      <c r="H858" s="5" t="s">
        <v>17</v>
      </c>
      <c r="I858" s="4">
        <v>0.59</v>
      </c>
      <c r="J858" s="5">
        <v>1.86</v>
      </c>
      <c r="K858" s="5">
        <v>6.24</v>
      </c>
      <c r="L858" s="5">
        <v>36.18</v>
      </c>
      <c r="M858" s="5">
        <v>37.43</v>
      </c>
      <c r="N858" s="5">
        <v>32.380000000000003</v>
      </c>
      <c r="O858" s="6">
        <v>365000000000</v>
      </c>
    </row>
    <row r="859" spans="1:15" x14ac:dyDescent="0.3">
      <c r="A859" t="s">
        <v>122</v>
      </c>
      <c r="B859" t="s">
        <v>123</v>
      </c>
      <c r="C859">
        <v>2019</v>
      </c>
      <c r="D859" s="4">
        <v>0.76</v>
      </c>
      <c r="E859" s="6">
        <v>345000000000</v>
      </c>
      <c r="F859" s="6">
        <v>59404.27</v>
      </c>
      <c r="G859" s="4">
        <v>5.0199999999999996</v>
      </c>
      <c r="H859" s="5" t="s">
        <v>17</v>
      </c>
      <c r="I859" s="4">
        <v>0.95</v>
      </c>
      <c r="J859" s="5">
        <v>1.71</v>
      </c>
      <c r="K859" s="5">
        <v>7.43</v>
      </c>
      <c r="L859" s="5">
        <v>35.29</v>
      </c>
      <c r="M859" s="5">
        <v>39.78</v>
      </c>
      <c r="N859" s="5">
        <v>34.979999999999997</v>
      </c>
      <c r="O859" s="6">
        <v>355000000000</v>
      </c>
    </row>
    <row r="860" spans="1:15" x14ac:dyDescent="0.3">
      <c r="A860" t="s">
        <v>122</v>
      </c>
      <c r="B860" t="s">
        <v>123</v>
      </c>
      <c r="C860">
        <v>2020</v>
      </c>
      <c r="D860" s="4">
        <v>0.42</v>
      </c>
      <c r="E860" s="6">
        <v>356000000000</v>
      </c>
      <c r="F860" s="6">
        <v>60985.49</v>
      </c>
      <c r="G860" s="4">
        <v>5.64</v>
      </c>
      <c r="H860" s="5" t="s">
        <v>17</v>
      </c>
      <c r="I860" s="4">
        <v>2.83</v>
      </c>
      <c r="J860" s="5">
        <v>-1.78</v>
      </c>
      <c r="K860" s="5">
        <v>7.23</v>
      </c>
      <c r="L860" s="5">
        <v>38.76</v>
      </c>
      <c r="M860" s="5">
        <v>39.21</v>
      </c>
      <c r="N860" s="5">
        <v>34.47</v>
      </c>
      <c r="O860" s="6">
        <v>367000000000</v>
      </c>
    </row>
    <row r="861" spans="1:15" x14ac:dyDescent="0.3">
      <c r="A861" t="s">
        <v>122</v>
      </c>
      <c r="B861" t="s">
        <v>123</v>
      </c>
      <c r="C861">
        <v>2021</v>
      </c>
      <c r="D861" s="4">
        <v>1.85</v>
      </c>
      <c r="E861" s="6">
        <v>408000000000</v>
      </c>
      <c r="F861" s="6">
        <v>69727.990000000005</v>
      </c>
      <c r="G861" s="4">
        <v>5.04</v>
      </c>
      <c r="H861" s="5" t="s">
        <v>17</v>
      </c>
      <c r="I861" s="4">
        <v>2.77</v>
      </c>
      <c r="J861" s="5">
        <v>7.38</v>
      </c>
      <c r="K861" s="5">
        <v>8.66</v>
      </c>
      <c r="L861" s="5">
        <v>36.22</v>
      </c>
      <c r="M861" s="5">
        <v>40.369999999999997</v>
      </c>
      <c r="N861" s="5">
        <v>35</v>
      </c>
      <c r="O861" s="6">
        <v>425000000000</v>
      </c>
    </row>
    <row r="862" spans="1:15" x14ac:dyDescent="0.3">
      <c r="A862" t="s">
        <v>122</v>
      </c>
      <c r="B862" t="s">
        <v>123</v>
      </c>
      <c r="C862">
        <v>2022</v>
      </c>
      <c r="D862" s="4">
        <v>7.7</v>
      </c>
      <c r="E862" s="6">
        <v>402000000000</v>
      </c>
      <c r="F862" s="6">
        <v>68091.320000000007</v>
      </c>
      <c r="G862" s="4">
        <v>4.43</v>
      </c>
      <c r="H862" s="5" t="s">
        <v>17</v>
      </c>
      <c r="I862" s="4">
        <v>9.1</v>
      </c>
      <c r="J862" s="5">
        <v>1.54</v>
      </c>
      <c r="K862" s="5">
        <v>11.57</v>
      </c>
      <c r="L862" s="5">
        <v>32.020000000000003</v>
      </c>
      <c r="M862" s="5">
        <v>35.79</v>
      </c>
      <c r="N862" s="5">
        <v>30.67</v>
      </c>
      <c r="O862" s="6">
        <v>415000000000</v>
      </c>
    </row>
    <row r="863" spans="1:15" x14ac:dyDescent="0.3">
      <c r="A863" t="s">
        <v>122</v>
      </c>
      <c r="B863" t="s">
        <v>123</v>
      </c>
      <c r="C863">
        <v>2023</v>
      </c>
      <c r="D863" s="4">
        <v>3.31</v>
      </c>
      <c r="E863" s="6">
        <v>407000000000</v>
      </c>
      <c r="F863" s="6">
        <v>68453.88</v>
      </c>
      <c r="G863" s="4">
        <v>5.09</v>
      </c>
      <c r="H863" s="5" t="s">
        <v>17</v>
      </c>
      <c r="I863" s="4">
        <v>-3.79</v>
      </c>
      <c r="J863" s="5">
        <v>2.5</v>
      </c>
      <c r="K863" s="5">
        <v>9.84</v>
      </c>
      <c r="L863" s="5">
        <v>33.14</v>
      </c>
      <c r="M863" s="5">
        <v>36.700000000000003</v>
      </c>
      <c r="N863" s="5">
        <v>31.4</v>
      </c>
      <c r="O863" s="6">
        <v>419000000000</v>
      </c>
    </row>
    <row r="864" spans="1:15" x14ac:dyDescent="0.3">
      <c r="A864" t="s">
        <v>122</v>
      </c>
      <c r="B864" t="s">
        <v>123</v>
      </c>
      <c r="C864">
        <v>2024</v>
      </c>
      <c r="D864" s="4">
        <v>1.37</v>
      </c>
      <c r="E864" s="6">
        <v>351000000000</v>
      </c>
      <c r="F864" s="6">
        <v>68818.37</v>
      </c>
      <c r="G864" s="4">
        <v>5.59</v>
      </c>
      <c r="H864" s="5" t="s">
        <v>17</v>
      </c>
      <c r="I864" s="4">
        <v>1.61</v>
      </c>
      <c r="J864" s="5">
        <v>1.93</v>
      </c>
      <c r="K864" s="5">
        <v>7.7</v>
      </c>
      <c r="L864" s="5">
        <v>37.869999999999997</v>
      </c>
      <c r="M864" s="5">
        <v>38.9</v>
      </c>
      <c r="N864" s="5">
        <v>33.520000000000003</v>
      </c>
      <c r="O864" s="6">
        <v>360857142857</v>
      </c>
    </row>
    <row r="865" spans="1:15" x14ac:dyDescent="0.3">
      <c r="A865" t="s">
        <v>122</v>
      </c>
      <c r="B865" t="s">
        <v>123</v>
      </c>
      <c r="C865">
        <v>2025</v>
      </c>
      <c r="D865" s="4">
        <v>1.79</v>
      </c>
      <c r="E865" s="6">
        <v>351000000000</v>
      </c>
      <c r="F865" s="6">
        <v>69184.789999999994</v>
      </c>
      <c r="G865" s="4">
        <v>6.11</v>
      </c>
      <c r="H865" s="5" t="s">
        <v>17</v>
      </c>
      <c r="I865" s="4">
        <v>1.61</v>
      </c>
      <c r="J865" s="5">
        <v>1.93</v>
      </c>
      <c r="K865" s="5">
        <v>7.7</v>
      </c>
      <c r="L865" s="5">
        <v>37.869999999999997</v>
      </c>
      <c r="M865" s="5">
        <v>38.9</v>
      </c>
      <c r="N865" s="5">
        <v>33.520000000000003</v>
      </c>
      <c r="O865" s="6">
        <v>360857142857</v>
      </c>
    </row>
    <row r="866" spans="1:15" x14ac:dyDescent="0.3">
      <c r="A866" t="s">
        <v>124</v>
      </c>
      <c r="B866" t="s">
        <v>125</v>
      </c>
      <c r="C866">
        <v>2010</v>
      </c>
      <c r="D866" s="4">
        <v>6.33</v>
      </c>
      <c r="E866" s="6">
        <v>53860187258</v>
      </c>
      <c r="F866" s="6">
        <v>5484.65</v>
      </c>
      <c r="G866" s="4">
        <v>5.21</v>
      </c>
      <c r="H866" s="5">
        <v>6.35</v>
      </c>
      <c r="I866" s="4">
        <v>5.44</v>
      </c>
      <c r="J866" s="5">
        <v>8.34</v>
      </c>
      <c r="K866" s="5">
        <v>-7.47</v>
      </c>
      <c r="L866" s="5">
        <v>14.21</v>
      </c>
      <c r="M866" s="5">
        <v>13.85</v>
      </c>
      <c r="N866" s="5">
        <v>12.21</v>
      </c>
      <c r="O866" s="6">
        <v>51932987259</v>
      </c>
    </row>
    <row r="867" spans="1:15" x14ac:dyDescent="0.3">
      <c r="A867" t="s">
        <v>124</v>
      </c>
      <c r="B867" t="s">
        <v>125</v>
      </c>
      <c r="C867">
        <v>2011</v>
      </c>
      <c r="D867" s="4">
        <v>5.8</v>
      </c>
      <c r="E867" s="6">
        <v>58029773599</v>
      </c>
      <c r="F867" s="6">
        <v>5834.71</v>
      </c>
      <c r="G867" s="4">
        <v>6.09</v>
      </c>
      <c r="H867" s="5">
        <v>6.93</v>
      </c>
      <c r="I867" s="4">
        <v>8.06</v>
      </c>
      <c r="J867" s="5">
        <v>3.13</v>
      </c>
      <c r="K867" s="5">
        <v>-7.51</v>
      </c>
      <c r="L867" s="5">
        <v>14.02</v>
      </c>
      <c r="M867" s="5">
        <v>13.73</v>
      </c>
      <c r="N867" s="5">
        <v>12.3</v>
      </c>
      <c r="O867" s="6">
        <v>55775273599</v>
      </c>
    </row>
    <row r="868" spans="1:15" x14ac:dyDescent="0.3">
      <c r="A868" t="s">
        <v>124</v>
      </c>
      <c r="B868" t="s">
        <v>125</v>
      </c>
      <c r="C868">
        <v>2012</v>
      </c>
      <c r="D868" s="4">
        <v>3.69</v>
      </c>
      <c r="E868" s="6">
        <v>60681535653</v>
      </c>
      <c r="F868" s="6">
        <v>6025.73</v>
      </c>
      <c r="G868" s="4">
        <v>6.72</v>
      </c>
      <c r="H868" s="5">
        <v>9.8800000000000008</v>
      </c>
      <c r="I868" s="4">
        <v>5.0999999999999996</v>
      </c>
      <c r="J868" s="5">
        <v>2.72</v>
      </c>
      <c r="K868" s="5">
        <v>-6.54</v>
      </c>
      <c r="L868" s="5">
        <v>15.83</v>
      </c>
      <c r="M868" s="5">
        <v>14.54</v>
      </c>
      <c r="N868" s="5">
        <v>13.03</v>
      </c>
      <c r="O868" s="6">
        <v>58281935652</v>
      </c>
    </row>
    <row r="869" spans="1:15" x14ac:dyDescent="0.3">
      <c r="A869" t="s">
        <v>124</v>
      </c>
      <c r="B869" t="s">
        <v>125</v>
      </c>
      <c r="C869">
        <v>2013</v>
      </c>
      <c r="D869" s="4">
        <v>4.83</v>
      </c>
      <c r="E869" s="6">
        <v>62682159338</v>
      </c>
      <c r="F869" s="6">
        <v>6149.03</v>
      </c>
      <c r="G869" s="4">
        <v>7.35</v>
      </c>
      <c r="H869" s="5">
        <v>8.5</v>
      </c>
      <c r="I869" s="4">
        <v>4.6900000000000004</v>
      </c>
      <c r="J869" s="5">
        <v>4.88</v>
      </c>
      <c r="K869" s="5">
        <v>-4.0999999999999996</v>
      </c>
      <c r="L869" s="5">
        <v>15.45</v>
      </c>
      <c r="M869" s="5">
        <v>15.03</v>
      </c>
      <c r="N869" s="5">
        <v>13.5</v>
      </c>
      <c r="O869" s="6">
        <v>59709859337</v>
      </c>
    </row>
    <row r="870" spans="1:15" x14ac:dyDescent="0.3">
      <c r="A870" t="s">
        <v>124</v>
      </c>
      <c r="B870" t="s">
        <v>125</v>
      </c>
      <c r="C870">
        <v>2014</v>
      </c>
      <c r="D870" s="4">
        <v>3</v>
      </c>
      <c r="E870" s="6">
        <v>67179955677</v>
      </c>
      <c r="F870" s="6">
        <v>6512.51</v>
      </c>
      <c r="G870" s="4">
        <v>6.72</v>
      </c>
      <c r="H870" s="5">
        <v>9.18</v>
      </c>
      <c r="I870" s="4">
        <v>4.32</v>
      </c>
      <c r="J870" s="5">
        <v>7.05</v>
      </c>
      <c r="K870" s="5">
        <v>-3.23</v>
      </c>
      <c r="L870" s="5">
        <v>15.64</v>
      </c>
      <c r="M870" s="5">
        <v>15.04</v>
      </c>
      <c r="N870" s="5">
        <v>13.39</v>
      </c>
      <c r="O870" s="6">
        <v>63932555677</v>
      </c>
    </row>
    <row r="871" spans="1:15" x14ac:dyDescent="0.3">
      <c r="A871" t="s">
        <v>124</v>
      </c>
      <c r="B871" t="s">
        <v>125</v>
      </c>
      <c r="C871">
        <v>2015</v>
      </c>
      <c r="D871" s="4">
        <v>0.84</v>
      </c>
      <c r="E871" s="6">
        <v>71164826837</v>
      </c>
      <c r="F871" s="6">
        <v>6819.93</v>
      </c>
      <c r="G871" s="4">
        <v>7.61</v>
      </c>
      <c r="H871" s="5">
        <v>12.11</v>
      </c>
      <c r="I871" s="4">
        <v>2.4700000000000002</v>
      </c>
      <c r="J871" s="5">
        <v>6.93</v>
      </c>
      <c r="K871" s="5">
        <v>-1.8</v>
      </c>
      <c r="L871" s="5">
        <v>15.21</v>
      </c>
      <c r="M871" s="5">
        <v>17.579999999999998</v>
      </c>
      <c r="N871" s="5">
        <v>12.81</v>
      </c>
      <c r="O871" s="6">
        <v>68228426836</v>
      </c>
    </row>
    <row r="872" spans="1:15" x14ac:dyDescent="0.3">
      <c r="A872" t="s">
        <v>124</v>
      </c>
      <c r="B872" t="s">
        <v>125</v>
      </c>
      <c r="C872">
        <v>2016</v>
      </c>
      <c r="D872" s="4">
        <v>1.61</v>
      </c>
      <c r="E872" s="6">
        <v>75704647878</v>
      </c>
      <c r="F872" s="6">
        <v>7174.82</v>
      </c>
      <c r="G872" s="4">
        <v>7.28</v>
      </c>
      <c r="H872" s="5">
        <v>12.83</v>
      </c>
      <c r="I872" s="4">
        <v>1.99</v>
      </c>
      <c r="J872" s="5">
        <v>6.66</v>
      </c>
      <c r="K872" s="5">
        <v>-1.08</v>
      </c>
      <c r="L872" s="5">
        <v>16.149999999999999</v>
      </c>
      <c r="M872" s="5">
        <v>14.9</v>
      </c>
      <c r="N872" s="5">
        <v>12.91</v>
      </c>
      <c r="O872" s="6">
        <v>72451547877</v>
      </c>
    </row>
    <row r="873" spans="1:15" x14ac:dyDescent="0.3">
      <c r="A873" t="s">
        <v>124</v>
      </c>
      <c r="B873" t="s">
        <v>125</v>
      </c>
      <c r="C873">
        <v>2017</v>
      </c>
      <c r="D873" s="4">
        <v>3.28</v>
      </c>
      <c r="E873" s="6">
        <v>79998046306</v>
      </c>
      <c r="F873" s="6">
        <v>7499.69</v>
      </c>
      <c r="G873" s="4">
        <v>5.83</v>
      </c>
      <c r="H873" s="5">
        <v>9.34</v>
      </c>
      <c r="I873" s="4">
        <v>4.18</v>
      </c>
      <c r="J873" s="5">
        <v>4.67</v>
      </c>
      <c r="K873" s="5">
        <v>-0.17</v>
      </c>
      <c r="L873" s="5">
        <v>16.02</v>
      </c>
      <c r="M873" s="5">
        <v>15.16</v>
      </c>
      <c r="N873" s="5">
        <v>13.03</v>
      </c>
      <c r="O873" s="6">
        <v>76204246305</v>
      </c>
    </row>
    <row r="874" spans="1:15" x14ac:dyDescent="0.3">
      <c r="A874" t="s">
        <v>124</v>
      </c>
      <c r="B874" t="s">
        <v>125</v>
      </c>
      <c r="C874">
        <v>2018</v>
      </c>
      <c r="D874" s="4">
        <v>3.56</v>
      </c>
      <c r="E874" s="6">
        <v>85555390139</v>
      </c>
      <c r="F874" s="6">
        <v>7934.98</v>
      </c>
      <c r="G874" s="4">
        <v>5.86</v>
      </c>
      <c r="H874" s="5">
        <v>8.08</v>
      </c>
      <c r="I874" s="4">
        <v>4.12</v>
      </c>
      <c r="J874" s="5">
        <v>6.98</v>
      </c>
      <c r="K874" s="5">
        <v>-1.54</v>
      </c>
      <c r="L874" s="5">
        <v>15.7</v>
      </c>
      <c r="M874" s="5">
        <v>15.21</v>
      </c>
      <c r="N874" s="5">
        <v>13.02</v>
      </c>
      <c r="O874" s="6">
        <v>81863690138</v>
      </c>
    </row>
    <row r="875" spans="1:15" x14ac:dyDescent="0.3">
      <c r="A875" t="s">
        <v>124</v>
      </c>
      <c r="B875" t="s">
        <v>125</v>
      </c>
      <c r="C875">
        <v>2019</v>
      </c>
      <c r="D875" s="4">
        <v>1.81</v>
      </c>
      <c r="E875" s="6">
        <v>88941372558</v>
      </c>
      <c r="F875" s="6">
        <v>8164.22</v>
      </c>
      <c r="G875" s="4">
        <v>6.36</v>
      </c>
      <c r="H875" s="5">
        <v>9.7200000000000006</v>
      </c>
      <c r="I875" s="4">
        <v>2.5299999999999998</v>
      </c>
      <c r="J875" s="5">
        <v>5.05</v>
      </c>
      <c r="K875" s="5">
        <v>-1.34</v>
      </c>
      <c r="L875" s="5">
        <v>15.86</v>
      </c>
      <c r="M875" s="5">
        <v>15.46</v>
      </c>
      <c r="N875" s="5">
        <v>13.3</v>
      </c>
      <c r="O875" s="6">
        <v>84872472559</v>
      </c>
    </row>
    <row r="876" spans="1:15" x14ac:dyDescent="0.3">
      <c r="A876" t="s">
        <v>124</v>
      </c>
      <c r="B876" t="s">
        <v>125</v>
      </c>
      <c r="C876">
        <v>2020</v>
      </c>
      <c r="D876" s="4">
        <v>3.78</v>
      </c>
      <c r="E876" s="6">
        <v>78844656298</v>
      </c>
      <c r="F876" s="6">
        <v>7162.29</v>
      </c>
      <c r="G876" s="4">
        <v>6.13</v>
      </c>
      <c r="H876" s="5">
        <v>5.97</v>
      </c>
      <c r="I876" s="4">
        <v>4.72</v>
      </c>
      <c r="J876" s="5">
        <v>-6.72</v>
      </c>
      <c r="K876" s="5">
        <v>-1.69</v>
      </c>
      <c r="L876" s="5">
        <v>21.4</v>
      </c>
      <c r="M876" s="5">
        <v>14.66</v>
      </c>
      <c r="N876" s="5">
        <v>12.39</v>
      </c>
      <c r="O876" s="6">
        <v>75019656299</v>
      </c>
    </row>
    <row r="877" spans="1:15" x14ac:dyDescent="0.3">
      <c r="A877" t="s">
        <v>124</v>
      </c>
      <c r="B877" t="s">
        <v>125</v>
      </c>
      <c r="C877">
        <v>2021</v>
      </c>
      <c r="D877" s="4">
        <v>8.24</v>
      </c>
      <c r="E877" s="6">
        <v>94243425938</v>
      </c>
      <c r="F877" s="6">
        <v>8472.48</v>
      </c>
      <c r="G877" s="4">
        <v>7.7</v>
      </c>
      <c r="H877" s="5">
        <v>1.7</v>
      </c>
      <c r="I877" s="4">
        <v>7.78</v>
      </c>
      <c r="J877" s="5">
        <v>12.27</v>
      </c>
      <c r="K877" s="5">
        <v>-2.85</v>
      </c>
      <c r="L877" s="5">
        <v>17.809999999999999</v>
      </c>
      <c r="M877" s="5">
        <v>16.37</v>
      </c>
      <c r="N877" s="5">
        <v>14.38</v>
      </c>
      <c r="O877" s="6">
        <v>89532925939</v>
      </c>
    </row>
    <row r="878" spans="1:15" x14ac:dyDescent="0.3">
      <c r="A878" t="s">
        <v>124</v>
      </c>
      <c r="B878" t="s">
        <v>125</v>
      </c>
      <c r="C878">
        <v>2022</v>
      </c>
      <c r="D878" s="4">
        <v>8.81</v>
      </c>
      <c r="E878" s="6">
        <v>114000000000</v>
      </c>
      <c r="F878" s="6">
        <v>10109.52</v>
      </c>
      <c r="G878" s="4">
        <v>5.5</v>
      </c>
      <c r="H878" s="5">
        <v>1.03</v>
      </c>
      <c r="I878" s="4">
        <v>10.71</v>
      </c>
      <c r="J878" s="5">
        <v>4.8600000000000003</v>
      </c>
      <c r="K878" s="5">
        <v>-5.77</v>
      </c>
      <c r="L878" s="5">
        <v>17.68</v>
      </c>
      <c r="M878" s="5">
        <v>16.079999999999998</v>
      </c>
      <c r="N878" s="5">
        <v>13.82</v>
      </c>
      <c r="O878" s="6">
        <v>109000000000</v>
      </c>
    </row>
    <row r="879" spans="1:15" x14ac:dyDescent="0.3">
      <c r="A879" t="s">
        <v>124</v>
      </c>
      <c r="B879" t="s">
        <v>125</v>
      </c>
      <c r="C879">
        <v>2023</v>
      </c>
      <c r="D879" s="4">
        <v>4.79</v>
      </c>
      <c r="E879" s="6">
        <v>121000000000</v>
      </c>
      <c r="F879" s="6">
        <v>10717.63</v>
      </c>
      <c r="G879" s="4">
        <v>5.56</v>
      </c>
      <c r="H879" s="5">
        <v>7.53</v>
      </c>
      <c r="I879" s="4">
        <v>6.42</v>
      </c>
      <c r="J879" s="5">
        <v>2.36</v>
      </c>
      <c r="K879" s="5">
        <v>-3.6</v>
      </c>
      <c r="L879" s="5">
        <v>16.23</v>
      </c>
      <c r="M879" s="5">
        <v>15.2</v>
      </c>
      <c r="N879" s="5">
        <v>13.08</v>
      </c>
      <c r="O879" s="6">
        <v>116000000000</v>
      </c>
    </row>
    <row r="880" spans="1:15" x14ac:dyDescent="0.3">
      <c r="A880" t="s">
        <v>124</v>
      </c>
      <c r="B880" t="s">
        <v>125</v>
      </c>
      <c r="C880">
        <v>2024</v>
      </c>
      <c r="D880" s="4">
        <v>3.3</v>
      </c>
      <c r="E880" s="6">
        <v>79420426963</v>
      </c>
      <c r="F880" s="6">
        <v>11362.31</v>
      </c>
      <c r="G880" s="4">
        <v>5.47</v>
      </c>
      <c r="H880" s="5">
        <v>7.8</v>
      </c>
      <c r="I880" s="4">
        <v>5.18</v>
      </c>
      <c r="J880" s="5">
        <v>4.9400000000000004</v>
      </c>
      <c r="K880" s="5">
        <v>-3.48</v>
      </c>
      <c r="L880" s="5">
        <v>16.23</v>
      </c>
      <c r="M880" s="5">
        <v>15.2</v>
      </c>
      <c r="N880" s="5">
        <v>13.08</v>
      </c>
      <c r="O880" s="6">
        <v>75914684106</v>
      </c>
    </row>
    <row r="881" spans="1:15" x14ac:dyDescent="0.3">
      <c r="A881" t="s">
        <v>124</v>
      </c>
      <c r="B881" t="s">
        <v>125</v>
      </c>
      <c r="C881">
        <v>2025</v>
      </c>
      <c r="D881" s="4">
        <v>4.25</v>
      </c>
      <c r="E881" s="6">
        <v>79420426963</v>
      </c>
      <c r="F881" s="6">
        <v>12045.77</v>
      </c>
      <c r="G881" s="4">
        <v>6.36</v>
      </c>
      <c r="H881" s="5">
        <v>7.8</v>
      </c>
      <c r="I881" s="4">
        <v>5.18</v>
      </c>
      <c r="J881" s="5">
        <v>4.9400000000000004</v>
      </c>
      <c r="K881" s="5">
        <v>-3.48</v>
      </c>
      <c r="L881" s="5">
        <v>16.23</v>
      </c>
      <c r="M881" s="5">
        <v>15.2</v>
      </c>
      <c r="N881" s="5">
        <v>13.08</v>
      </c>
      <c r="O881" s="6">
        <v>75914684106</v>
      </c>
    </row>
    <row r="882" spans="1:15" x14ac:dyDescent="0.3">
      <c r="A882" t="s">
        <v>126</v>
      </c>
      <c r="B882" t="s">
        <v>127</v>
      </c>
      <c r="C882">
        <v>2010</v>
      </c>
      <c r="D882" s="4">
        <v>3.91</v>
      </c>
      <c r="E882" s="6">
        <v>178000000000</v>
      </c>
      <c r="F882" s="6">
        <v>4912.79</v>
      </c>
      <c r="G882" s="4">
        <v>9.9600000000000009</v>
      </c>
      <c r="H882" s="5">
        <v>-6.54</v>
      </c>
      <c r="I882" s="4">
        <v>15.56</v>
      </c>
      <c r="J882" s="5">
        <v>4.8</v>
      </c>
      <c r="K882" s="5">
        <v>6.87</v>
      </c>
      <c r="L882" s="5" t="s">
        <v>17</v>
      </c>
      <c r="M882" s="5" t="s">
        <v>17</v>
      </c>
      <c r="N882" s="5" t="s">
        <v>17</v>
      </c>
      <c r="O882" s="6">
        <v>178000000000</v>
      </c>
    </row>
    <row r="883" spans="1:15" x14ac:dyDescent="0.3">
      <c r="A883" t="s">
        <v>126</v>
      </c>
      <c r="B883" t="s">
        <v>127</v>
      </c>
      <c r="C883">
        <v>2011</v>
      </c>
      <c r="D883" s="4">
        <v>4.5199999999999996</v>
      </c>
      <c r="E883" s="6">
        <v>218000000000</v>
      </c>
      <c r="F883" s="6">
        <v>5916.31</v>
      </c>
      <c r="G883" s="4">
        <v>9.9600000000000009</v>
      </c>
      <c r="H883" s="5">
        <v>-7.62</v>
      </c>
      <c r="I883" s="4">
        <v>16.91</v>
      </c>
      <c r="J883" s="5">
        <v>3</v>
      </c>
      <c r="K883" s="5">
        <v>8.09</v>
      </c>
      <c r="L883" s="5" t="s">
        <v>17</v>
      </c>
      <c r="M883" s="5" t="s">
        <v>17</v>
      </c>
      <c r="N883" s="5" t="s">
        <v>17</v>
      </c>
      <c r="O883" s="6">
        <v>217000000000</v>
      </c>
    </row>
    <row r="884" spans="1:15" x14ac:dyDescent="0.3">
      <c r="A884" t="s">
        <v>126</v>
      </c>
      <c r="B884" t="s">
        <v>127</v>
      </c>
      <c r="C884">
        <v>2012</v>
      </c>
      <c r="D884" s="4">
        <v>8.89</v>
      </c>
      <c r="E884" s="6">
        <v>227000000000</v>
      </c>
      <c r="F884" s="6">
        <v>6033.65</v>
      </c>
      <c r="G884" s="4">
        <v>10.97</v>
      </c>
      <c r="H884" s="5">
        <v>0</v>
      </c>
      <c r="I884" s="4">
        <v>8</v>
      </c>
      <c r="J884" s="5">
        <v>2.4</v>
      </c>
      <c r="K884" s="5">
        <v>5.32</v>
      </c>
      <c r="L884" s="5" t="s">
        <v>17</v>
      </c>
      <c r="M884" s="5" t="s">
        <v>17</v>
      </c>
      <c r="N884" s="5" t="s">
        <v>17</v>
      </c>
      <c r="O884" s="6">
        <v>225000000000</v>
      </c>
    </row>
    <row r="885" spans="1:15" x14ac:dyDescent="0.3">
      <c r="A885" t="s">
        <v>126</v>
      </c>
      <c r="B885" t="s">
        <v>127</v>
      </c>
      <c r="C885">
        <v>2013</v>
      </c>
      <c r="D885" s="4">
        <v>3.25</v>
      </c>
      <c r="E885" s="6">
        <v>230000000000</v>
      </c>
      <c r="F885" s="6">
        <v>5979.6</v>
      </c>
      <c r="G885" s="4">
        <v>9.82</v>
      </c>
      <c r="H885" s="5">
        <v>7.04</v>
      </c>
      <c r="I885" s="4">
        <v>0.89</v>
      </c>
      <c r="J885" s="5">
        <v>2.6</v>
      </c>
      <c r="K885" s="5">
        <v>0.52</v>
      </c>
      <c r="L885" s="5" t="s">
        <v>17</v>
      </c>
      <c r="M885" s="5" t="s">
        <v>17</v>
      </c>
      <c r="N885" s="5" t="s">
        <v>17</v>
      </c>
      <c r="O885" s="6">
        <v>226000000000</v>
      </c>
    </row>
    <row r="886" spans="1:15" x14ac:dyDescent="0.3">
      <c r="A886" t="s">
        <v>126</v>
      </c>
      <c r="B886" t="s">
        <v>127</v>
      </c>
      <c r="C886">
        <v>2014</v>
      </c>
      <c r="D886" s="4">
        <v>2.92</v>
      </c>
      <c r="E886" s="6">
        <v>239000000000</v>
      </c>
      <c r="F886" s="6">
        <v>6094.69</v>
      </c>
      <c r="G886" s="4">
        <v>10.210000000000001</v>
      </c>
      <c r="H886" s="5">
        <v>6.46</v>
      </c>
      <c r="I886" s="4">
        <v>1.45</v>
      </c>
      <c r="J886" s="5">
        <v>4.0999999999999996</v>
      </c>
      <c r="K886" s="5">
        <v>-3.88</v>
      </c>
      <c r="L886" s="5" t="s">
        <v>17</v>
      </c>
      <c r="M886" s="5" t="s">
        <v>17</v>
      </c>
      <c r="N886" s="5" t="s">
        <v>17</v>
      </c>
      <c r="O886" s="6">
        <v>234000000000</v>
      </c>
    </row>
    <row r="887" spans="1:15" x14ac:dyDescent="0.3">
      <c r="A887" t="s">
        <v>126</v>
      </c>
      <c r="B887" t="s">
        <v>127</v>
      </c>
      <c r="C887">
        <v>2015</v>
      </c>
      <c r="D887" s="4">
        <v>4.78</v>
      </c>
      <c r="E887" s="6">
        <v>187000000000</v>
      </c>
      <c r="F887" s="6">
        <v>4685.0600000000004</v>
      </c>
      <c r="G887" s="4">
        <v>11.21</v>
      </c>
      <c r="H887" s="5">
        <v>13.67</v>
      </c>
      <c r="I887" s="4">
        <v>-4.99</v>
      </c>
      <c r="J887" s="5">
        <v>3.2</v>
      </c>
      <c r="K887" s="5">
        <v>-14.42</v>
      </c>
      <c r="L887" s="5" t="s">
        <v>17</v>
      </c>
      <c r="M887" s="5" t="s">
        <v>17</v>
      </c>
      <c r="N887" s="5" t="s">
        <v>17</v>
      </c>
      <c r="O887" s="6">
        <v>184000000000</v>
      </c>
    </row>
    <row r="888" spans="1:15" x14ac:dyDescent="0.3">
      <c r="A888" t="s">
        <v>126</v>
      </c>
      <c r="B888" t="s">
        <v>127</v>
      </c>
      <c r="C888">
        <v>2016</v>
      </c>
      <c r="D888" s="4">
        <v>6.4</v>
      </c>
      <c r="E888" s="6">
        <v>181000000000</v>
      </c>
      <c r="F888" s="6">
        <v>4424.99</v>
      </c>
      <c r="G888" s="4">
        <v>10.199999999999999</v>
      </c>
      <c r="H888" s="5">
        <v>7.08</v>
      </c>
      <c r="I888" s="4">
        <v>0.86</v>
      </c>
      <c r="J888" s="5">
        <v>3.9</v>
      </c>
      <c r="K888" s="5">
        <v>-14.5</v>
      </c>
      <c r="L888" s="5" t="s">
        <v>17</v>
      </c>
      <c r="M888" s="5" t="s">
        <v>17</v>
      </c>
      <c r="N888" s="5" t="s">
        <v>17</v>
      </c>
      <c r="O888" s="6">
        <v>180000000000</v>
      </c>
    </row>
    <row r="889" spans="1:15" x14ac:dyDescent="0.3">
      <c r="A889" t="s">
        <v>126</v>
      </c>
      <c r="B889" t="s">
        <v>127</v>
      </c>
      <c r="C889">
        <v>2017</v>
      </c>
      <c r="D889" s="4">
        <v>5.59</v>
      </c>
      <c r="E889" s="6">
        <v>190000000000</v>
      </c>
      <c r="F889" s="6">
        <v>4554.67</v>
      </c>
      <c r="G889" s="4">
        <v>12</v>
      </c>
      <c r="H889" s="5">
        <v>2.92</v>
      </c>
      <c r="I889" s="4">
        <v>4.9400000000000004</v>
      </c>
      <c r="J889" s="5">
        <v>1.5</v>
      </c>
      <c r="K889" s="5">
        <v>-11.62</v>
      </c>
      <c r="L889" s="5" t="s">
        <v>17</v>
      </c>
      <c r="M889" s="5" t="s">
        <v>17</v>
      </c>
      <c r="N889" s="5" t="s">
        <v>17</v>
      </c>
      <c r="O889" s="6">
        <v>188000000000</v>
      </c>
    </row>
    <row r="890" spans="1:15" x14ac:dyDescent="0.3">
      <c r="A890" t="s">
        <v>126</v>
      </c>
      <c r="B890" t="s">
        <v>127</v>
      </c>
      <c r="C890">
        <v>2018</v>
      </c>
      <c r="D890" s="4">
        <v>4.2699999999999996</v>
      </c>
      <c r="E890" s="6">
        <v>195000000000</v>
      </c>
      <c r="F890" s="6">
        <v>4577.21</v>
      </c>
      <c r="G890" s="4">
        <v>12.14</v>
      </c>
      <c r="H890" s="5">
        <v>1.73</v>
      </c>
      <c r="I890" s="4">
        <v>6.16</v>
      </c>
      <c r="J890" s="5">
        <v>1.4</v>
      </c>
      <c r="K890" s="5">
        <v>-8.69</v>
      </c>
      <c r="L890" s="5" t="s">
        <v>17</v>
      </c>
      <c r="M890" s="5" t="s">
        <v>17</v>
      </c>
      <c r="N890" s="5" t="s">
        <v>17</v>
      </c>
      <c r="O890" s="6">
        <v>190000000000</v>
      </c>
    </row>
    <row r="891" spans="1:15" x14ac:dyDescent="0.3">
      <c r="A891" t="s">
        <v>126</v>
      </c>
      <c r="B891" t="s">
        <v>127</v>
      </c>
      <c r="C891">
        <v>2019</v>
      </c>
      <c r="D891" s="4">
        <v>1.95</v>
      </c>
      <c r="E891" s="6">
        <v>193000000000</v>
      </c>
      <c r="F891" s="6">
        <v>4468.45</v>
      </c>
      <c r="G891" s="4">
        <v>12.26</v>
      </c>
      <c r="H891" s="5">
        <v>7.05</v>
      </c>
      <c r="I891" s="4">
        <v>0.88</v>
      </c>
      <c r="J891" s="5">
        <v>0.9</v>
      </c>
      <c r="K891" s="5">
        <v>-8.76</v>
      </c>
      <c r="L891" s="5" t="s">
        <v>17</v>
      </c>
      <c r="M891" s="5" t="s">
        <v>17</v>
      </c>
      <c r="N891" s="5" t="s">
        <v>17</v>
      </c>
      <c r="O891" s="6">
        <v>190000000000</v>
      </c>
    </row>
    <row r="892" spans="1:15" x14ac:dyDescent="0.3">
      <c r="A892" t="s">
        <v>126</v>
      </c>
      <c r="B892" t="s">
        <v>127</v>
      </c>
      <c r="C892">
        <v>2020</v>
      </c>
      <c r="D892" s="4">
        <v>2.42</v>
      </c>
      <c r="E892" s="6">
        <v>165000000000</v>
      </c>
      <c r="F892" s="6">
        <v>3743.54</v>
      </c>
      <c r="G892" s="4">
        <v>14.06</v>
      </c>
      <c r="H892" s="5">
        <v>13.34</v>
      </c>
      <c r="I892" s="4">
        <v>-4.71</v>
      </c>
      <c r="J892" s="5">
        <v>-5</v>
      </c>
      <c r="K892" s="5">
        <v>-11.03</v>
      </c>
      <c r="L892" s="5" t="s">
        <v>17</v>
      </c>
      <c r="M892" s="5" t="s">
        <v>17</v>
      </c>
      <c r="N892" s="5" t="s">
        <v>17</v>
      </c>
      <c r="O892" s="6">
        <v>162000000000</v>
      </c>
    </row>
    <row r="893" spans="1:15" x14ac:dyDescent="0.3">
      <c r="A893" t="s">
        <v>126</v>
      </c>
      <c r="B893" t="s">
        <v>127</v>
      </c>
      <c r="C893">
        <v>2021</v>
      </c>
      <c r="D893" s="4">
        <v>7.23</v>
      </c>
      <c r="E893" s="6">
        <v>186000000000</v>
      </c>
      <c r="F893" s="6">
        <v>4160.5600000000004</v>
      </c>
      <c r="G893" s="4">
        <v>13.63</v>
      </c>
      <c r="H893" s="5">
        <v>-6.84</v>
      </c>
      <c r="I893" s="4">
        <v>15.93</v>
      </c>
      <c r="J893" s="5">
        <v>3.8</v>
      </c>
      <c r="K893" s="5">
        <v>-2.42</v>
      </c>
      <c r="L893" s="5" t="s">
        <v>17</v>
      </c>
      <c r="M893" s="5" t="s">
        <v>17</v>
      </c>
      <c r="N893" s="5" t="s">
        <v>17</v>
      </c>
      <c r="O893" s="6">
        <v>183000000000</v>
      </c>
    </row>
    <row r="894" spans="1:15" x14ac:dyDescent="0.3">
      <c r="A894" t="s">
        <v>126</v>
      </c>
      <c r="B894" t="s">
        <v>127</v>
      </c>
      <c r="C894">
        <v>2022</v>
      </c>
      <c r="D894" s="4">
        <v>9.27</v>
      </c>
      <c r="E894" s="6">
        <v>226000000000</v>
      </c>
      <c r="F894" s="6">
        <v>4961.55</v>
      </c>
      <c r="G894" s="4">
        <v>12.35</v>
      </c>
      <c r="H894" s="5">
        <v>-12.16</v>
      </c>
      <c r="I894" s="4">
        <v>22.95</v>
      </c>
      <c r="J894" s="5">
        <v>3.6</v>
      </c>
      <c r="K894" s="5">
        <v>8.61</v>
      </c>
      <c r="L894" s="5" t="s">
        <v>17</v>
      </c>
      <c r="M894" s="5" t="s">
        <v>17</v>
      </c>
      <c r="N894" s="5" t="s">
        <v>17</v>
      </c>
      <c r="O894" s="6">
        <v>220000000000</v>
      </c>
    </row>
    <row r="895" spans="1:15" x14ac:dyDescent="0.3">
      <c r="A895" t="s">
        <v>126</v>
      </c>
      <c r="B895" t="s">
        <v>127</v>
      </c>
      <c r="C895">
        <v>2023</v>
      </c>
      <c r="D895" s="4">
        <v>9.32</v>
      </c>
      <c r="E895" s="6">
        <v>248000000000</v>
      </c>
      <c r="F895" s="6">
        <v>5364.03</v>
      </c>
      <c r="G895" s="4">
        <v>11.7</v>
      </c>
      <c r="H895" s="5">
        <v>7.08</v>
      </c>
      <c r="I895" s="4">
        <v>0.85</v>
      </c>
      <c r="J895" s="5">
        <v>4.0999999999999996</v>
      </c>
      <c r="K895" s="5">
        <v>2.57</v>
      </c>
      <c r="L895" s="5" t="s">
        <v>17</v>
      </c>
      <c r="M895" s="5" t="s">
        <v>17</v>
      </c>
      <c r="N895" s="5" t="s">
        <v>17</v>
      </c>
      <c r="O895" s="6">
        <v>244000000000</v>
      </c>
    </row>
    <row r="896" spans="1:15" x14ac:dyDescent="0.3">
      <c r="A896" t="s">
        <v>126</v>
      </c>
      <c r="B896" t="s">
        <v>127</v>
      </c>
      <c r="C896">
        <v>2024</v>
      </c>
      <c r="D896" s="4">
        <v>4.05</v>
      </c>
      <c r="E896" s="6">
        <v>205000000000</v>
      </c>
      <c r="F896" s="6">
        <v>5799.15</v>
      </c>
      <c r="G896" s="4">
        <v>11.43</v>
      </c>
      <c r="H896" s="5">
        <v>2.37</v>
      </c>
      <c r="I896" s="4">
        <v>6.12</v>
      </c>
      <c r="J896" s="5">
        <v>2.4500000000000002</v>
      </c>
      <c r="K896" s="5">
        <v>-3.1</v>
      </c>
      <c r="L896" s="5" t="s">
        <v>17</v>
      </c>
      <c r="M896" s="5" t="s">
        <v>17</v>
      </c>
      <c r="N896" s="5" t="s">
        <v>17</v>
      </c>
      <c r="O896" s="6">
        <v>201500000000</v>
      </c>
    </row>
    <row r="897" spans="1:15" x14ac:dyDescent="0.3">
      <c r="A897" t="s">
        <v>126</v>
      </c>
      <c r="B897" t="s">
        <v>127</v>
      </c>
      <c r="C897">
        <v>2025</v>
      </c>
      <c r="D897" s="4">
        <v>5.25</v>
      </c>
      <c r="E897" s="6">
        <v>205000000000</v>
      </c>
      <c r="F897" s="6">
        <v>6269.57</v>
      </c>
      <c r="G897" s="4">
        <v>11.46</v>
      </c>
      <c r="H897" s="5">
        <v>2.37</v>
      </c>
      <c r="I897" s="4">
        <v>6.12</v>
      </c>
      <c r="J897" s="5">
        <v>2.4500000000000002</v>
      </c>
      <c r="K897" s="5">
        <v>-3.1</v>
      </c>
      <c r="L897" s="5" t="s">
        <v>17</v>
      </c>
      <c r="M897" s="5" t="s">
        <v>17</v>
      </c>
      <c r="N897" s="5" t="s">
        <v>17</v>
      </c>
      <c r="O897" s="6">
        <v>201500000000</v>
      </c>
    </row>
    <row r="898" spans="1:15" x14ac:dyDescent="0.3">
      <c r="A898" t="s">
        <v>128</v>
      </c>
      <c r="B898" t="s">
        <v>129</v>
      </c>
      <c r="C898">
        <v>2010</v>
      </c>
      <c r="D898" s="4">
        <v>3.55</v>
      </c>
      <c r="E898" s="6">
        <v>68151329000</v>
      </c>
      <c r="F898" s="6">
        <v>4520.3100000000004</v>
      </c>
      <c r="G898" s="4">
        <v>4.09</v>
      </c>
      <c r="H898" s="5" t="s">
        <v>17</v>
      </c>
      <c r="I898" s="4">
        <v>9.01</v>
      </c>
      <c r="J898" s="5">
        <v>4.03</v>
      </c>
      <c r="K898" s="5">
        <v>-2.3199999999999998</v>
      </c>
      <c r="L898" s="5">
        <v>33.06</v>
      </c>
      <c r="M898" s="5">
        <v>29.54</v>
      </c>
      <c r="N898" s="5">
        <v>13.91</v>
      </c>
      <c r="O898" s="6">
        <v>67123852000</v>
      </c>
    </row>
    <row r="899" spans="1:15" x14ac:dyDescent="0.3">
      <c r="A899" t="s">
        <v>128</v>
      </c>
      <c r="B899" t="s">
        <v>129</v>
      </c>
      <c r="C899">
        <v>2011</v>
      </c>
      <c r="D899" s="4">
        <v>4.47</v>
      </c>
      <c r="E899" s="6">
        <v>78986648000</v>
      </c>
      <c r="F899" s="6">
        <v>5153.6899999999996</v>
      </c>
      <c r="G899" s="4">
        <v>3.46</v>
      </c>
      <c r="H899" s="5" t="s">
        <v>17</v>
      </c>
      <c r="I899" s="4">
        <v>6.84</v>
      </c>
      <c r="J899" s="5">
        <v>8.48</v>
      </c>
      <c r="K899" s="5">
        <v>-0.51</v>
      </c>
      <c r="L899" s="5">
        <v>33.06</v>
      </c>
      <c r="M899" s="5">
        <v>29.54</v>
      </c>
      <c r="N899" s="5">
        <v>13.91</v>
      </c>
      <c r="O899" s="6">
        <v>77743317000</v>
      </c>
    </row>
    <row r="900" spans="1:15" x14ac:dyDescent="0.3">
      <c r="A900" t="s">
        <v>128</v>
      </c>
      <c r="B900" t="s">
        <v>129</v>
      </c>
      <c r="C900">
        <v>2012</v>
      </c>
      <c r="D900" s="4">
        <v>5.0999999999999996</v>
      </c>
      <c r="E900" s="6">
        <v>87735048000</v>
      </c>
      <c r="F900" s="6">
        <v>5634.08</v>
      </c>
      <c r="G900" s="4">
        <v>3.24</v>
      </c>
      <c r="H900" s="5" t="s">
        <v>17</v>
      </c>
      <c r="I900" s="4">
        <v>5</v>
      </c>
      <c r="J900" s="5">
        <v>5.78</v>
      </c>
      <c r="K900" s="5">
        <v>-0.17</v>
      </c>
      <c r="L900" s="5">
        <v>33.06</v>
      </c>
      <c r="M900" s="5">
        <v>29.54</v>
      </c>
      <c r="N900" s="5">
        <v>13.91</v>
      </c>
      <c r="O900" s="6">
        <v>86468104000</v>
      </c>
    </row>
    <row r="901" spans="1:15" x14ac:dyDescent="0.3">
      <c r="A901" t="s">
        <v>128</v>
      </c>
      <c r="B901" t="s">
        <v>129</v>
      </c>
      <c r="C901">
        <v>2013</v>
      </c>
      <c r="D901" s="4">
        <v>2.72</v>
      </c>
      <c r="E901" s="6">
        <v>96570334000</v>
      </c>
      <c r="F901" s="6">
        <v>6109.29</v>
      </c>
      <c r="G901" s="4">
        <v>3.08</v>
      </c>
      <c r="H901" s="5" t="s">
        <v>17</v>
      </c>
      <c r="I901" s="4">
        <v>2.67</v>
      </c>
      <c r="J901" s="5">
        <v>7.21</v>
      </c>
      <c r="K901" s="5">
        <v>-0.97</v>
      </c>
      <c r="L901" s="5">
        <v>33.53</v>
      </c>
      <c r="M901" s="5">
        <v>30.57</v>
      </c>
      <c r="N901" s="5">
        <v>14.12</v>
      </c>
      <c r="O901" s="6">
        <v>95224218000</v>
      </c>
    </row>
    <row r="902" spans="1:15" x14ac:dyDescent="0.3">
      <c r="A902" t="s">
        <v>128</v>
      </c>
      <c r="B902" t="s">
        <v>129</v>
      </c>
      <c r="C902">
        <v>2014</v>
      </c>
      <c r="D902" s="4">
        <v>3.59</v>
      </c>
      <c r="E902" s="6">
        <v>103000000000</v>
      </c>
      <c r="F902" s="6">
        <v>6405.8</v>
      </c>
      <c r="G902" s="4">
        <v>3.48</v>
      </c>
      <c r="H902" s="5" t="s">
        <v>17</v>
      </c>
      <c r="I902" s="4">
        <v>2.0499999999999998</v>
      </c>
      <c r="J902" s="5">
        <v>4.2300000000000004</v>
      </c>
      <c r="K902" s="5">
        <v>-0.65</v>
      </c>
      <c r="L902" s="5">
        <v>33.33</v>
      </c>
      <c r="M902" s="5">
        <v>28.89</v>
      </c>
      <c r="N902" s="5">
        <v>14.02</v>
      </c>
      <c r="O902" s="6">
        <v>101000000000</v>
      </c>
    </row>
    <row r="903" spans="1:15" x14ac:dyDescent="0.3">
      <c r="A903" t="s">
        <v>128</v>
      </c>
      <c r="B903" t="s">
        <v>129</v>
      </c>
      <c r="C903">
        <v>2015</v>
      </c>
      <c r="D903" s="4">
        <v>3.97</v>
      </c>
      <c r="E903" s="6">
        <v>97209558000</v>
      </c>
      <c r="F903" s="6">
        <v>5976.16</v>
      </c>
      <c r="G903" s="4">
        <v>3.62</v>
      </c>
      <c r="H903" s="5" t="s">
        <v>17</v>
      </c>
      <c r="I903" s="4">
        <v>-5.48</v>
      </c>
      <c r="J903" s="5">
        <v>0.12</v>
      </c>
      <c r="K903" s="5">
        <v>-2.2799999999999998</v>
      </c>
      <c r="L903" s="5">
        <v>34.08</v>
      </c>
      <c r="M903" s="5">
        <v>30.85</v>
      </c>
      <c r="N903" s="5">
        <v>16.39</v>
      </c>
      <c r="O903" s="6">
        <v>95498179000</v>
      </c>
    </row>
    <row r="904" spans="1:15" x14ac:dyDescent="0.3">
      <c r="A904" t="s">
        <v>128</v>
      </c>
      <c r="B904" t="s">
        <v>129</v>
      </c>
      <c r="C904">
        <v>2016</v>
      </c>
      <c r="D904" s="4">
        <v>1.73</v>
      </c>
      <c r="E904" s="6">
        <v>97671433000</v>
      </c>
      <c r="F904" s="6">
        <v>5917.64</v>
      </c>
      <c r="G904" s="4">
        <v>4.5999999999999996</v>
      </c>
      <c r="H904" s="5" t="s">
        <v>17</v>
      </c>
      <c r="I904" s="4">
        <v>1.17</v>
      </c>
      <c r="J904" s="5">
        <v>-0.69</v>
      </c>
      <c r="K904" s="5">
        <v>0.92</v>
      </c>
      <c r="L904" s="5">
        <v>35.049999999999997</v>
      </c>
      <c r="M904" s="5">
        <v>28.64</v>
      </c>
      <c r="N904" s="5">
        <v>14.54</v>
      </c>
      <c r="O904" s="6">
        <v>95796699000</v>
      </c>
    </row>
    <row r="905" spans="1:15" x14ac:dyDescent="0.3">
      <c r="A905" t="s">
        <v>128</v>
      </c>
      <c r="B905" t="s">
        <v>129</v>
      </c>
      <c r="C905">
        <v>2017</v>
      </c>
      <c r="D905" s="4">
        <v>0.42</v>
      </c>
      <c r="E905" s="6">
        <v>104000000000</v>
      </c>
      <c r="F905" s="6">
        <v>6233.32</v>
      </c>
      <c r="G905" s="4">
        <v>3.84</v>
      </c>
      <c r="H905" s="5" t="s">
        <v>17</v>
      </c>
      <c r="I905" s="4">
        <v>0.93</v>
      </c>
      <c r="J905" s="5">
        <v>5.97</v>
      </c>
      <c r="K905" s="5">
        <v>-0.39</v>
      </c>
      <c r="L905" s="5">
        <v>31.52</v>
      </c>
      <c r="M905" s="5">
        <v>27.99</v>
      </c>
      <c r="N905" s="5">
        <v>13.69</v>
      </c>
      <c r="O905" s="6">
        <v>102000000000</v>
      </c>
    </row>
    <row r="906" spans="1:15" x14ac:dyDescent="0.3">
      <c r="A906" t="s">
        <v>128</v>
      </c>
      <c r="B906" t="s">
        <v>129</v>
      </c>
      <c r="C906">
        <v>2018</v>
      </c>
      <c r="D906" s="4">
        <v>-0.22</v>
      </c>
      <c r="E906" s="6">
        <v>107000000000</v>
      </c>
      <c r="F906" s="6">
        <v>6303.92</v>
      </c>
      <c r="G906" s="4">
        <v>3.53</v>
      </c>
      <c r="H906" s="5" t="s">
        <v>17</v>
      </c>
      <c r="I906" s="4">
        <v>1.82</v>
      </c>
      <c r="J906" s="5">
        <v>1.04</v>
      </c>
      <c r="K906" s="5">
        <v>-1.53</v>
      </c>
      <c r="L906" s="5">
        <v>33.729999999999997</v>
      </c>
      <c r="M906" s="5">
        <v>31.21</v>
      </c>
      <c r="N906" s="5">
        <v>14.29</v>
      </c>
      <c r="O906" s="6">
        <v>105000000000</v>
      </c>
    </row>
    <row r="907" spans="1:15" x14ac:dyDescent="0.3">
      <c r="A907" t="s">
        <v>128</v>
      </c>
      <c r="B907" t="s">
        <v>129</v>
      </c>
      <c r="C907">
        <v>2019</v>
      </c>
      <c r="D907" s="4">
        <v>0.27</v>
      </c>
      <c r="E907" s="6">
        <v>108000000000</v>
      </c>
      <c r="F907" s="6">
        <v>6205.06</v>
      </c>
      <c r="G907" s="4">
        <v>3.81</v>
      </c>
      <c r="H907" s="5" t="s">
        <v>17</v>
      </c>
      <c r="I907" s="4">
        <v>-0.06</v>
      </c>
      <c r="J907" s="5">
        <v>0.17</v>
      </c>
      <c r="K907" s="5">
        <v>-0.51</v>
      </c>
      <c r="L907" s="5">
        <v>33.15</v>
      </c>
      <c r="M907" s="5">
        <v>29.66</v>
      </c>
      <c r="N907" s="5">
        <v>13.4</v>
      </c>
      <c r="O907" s="6">
        <v>105000000000</v>
      </c>
    </row>
    <row r="908" spans="1:15" x14ac:dyDescent="0.3">
      <c r="A908" t="s">
        <v>128</v>
      </c>
      <c r="B908" t="s">
        <v>129</v>
      </c>
      <c r="C908">
        <v>2020</v>
      </c>
      <c r="D908" s="4">
        <v>-0.34</v>
      </c>
      <c r="E908" s="6">
        <v>95865472000</v>
      </c>
      <c r="F908" s="6">
        <v>5463.65</v>
      </c>
      <c r="G908" s="4">
        <v>6.13</v>
      </c>
      <c r="H908" s="5" t="s">
        <v>17</v>
      </c>
      <c r="I908" s="4">
        <v>-1.83</v>
      </c>
      <c r="J908" s="5">
        <v>-9.25</v>
      </c>
      <c r="K908" s="5">
        <v>2.09</v>
      </c>
      <c r="L908" s="5">
        <v>34.04</v>
      </c>
      <c r="M908" s="5">
        <v>27.12</v>
      </c>
      <c r="N908" s="5">
        <v>12.94</v>
      </c>
      <c r="O908" s="6">
        <v>92538070200</v>
      </c>
    </row>
    <row r="909" spans="1:15" x14ac:dyDescent="0.3">
      <c r="A909" t="s">
        <v>128</v>
      </c>
      <c r="B909" t="s">
        <v>129</v>
      </c>
      <c r="C909">
        <v>2021</v>
      </c>
      <c r="D909" s="4">
        <v>0.13</v>
      </c>
      <c r="E909" s="6">
        <v>107000000000</v>
      </c>
      <c r="F909" s="6">
        <v>6075.8</v>
      </c>
      <c r="G909" s="4">
        <v>4.55</v>
      </c>
      <c r="H909" s="5" t="s">
        <v>17</v>
      </c>
      <c r="I909" s="4">
        <v>2.0499999999999998</v>
      </c>
      <c r="J909" s="5">
        <v>9.82</v>
      </c>
      <c r="K909" s="5">
        <v>2.74</v>
      </c>
      <c r="L909" s="5">
        <v>31.85</v>
      </c>
      <c r="M909" s="5">
        <v>29.6</v>
      </c>
      <c r="N909" s="5">
        <v>12.71</v>
      </c>
      <c r="O909" s="6">
        <v>106000000000</v>
      </c>
    </row>
    <row r="910" spans="1:15" x14ac:dyDescent="0.3">
      <c r="A910" t="s">
        <v>128</v>
      </c>
      <c r="B910" t="s">
        <v>129</v>
      </c>
      <c r="C910">
        <v>2022</v>
      </c>
      <c r="D910" s="4">
        <v>3.47</v>
      </c>
      <c r="E910" s="6">
        <v>117000000000</v>
      </c>
      <c r="F910" s="6">
        <v>6541</v>
      </c>
      <c r="G910" s="4">
        <v>3.76</v>
      </c>
      <c r="H910" s="5" t="s">
        <v>17</v>
      </c>
      <c r="I910" s="4">
        <v>2.2000000000000002</v>
      </c>
      <c r="J910" s="5">
        <v>6.19</v>
      </c>
      <c r="K910" s="5">
        <v>1.83</v>
      </c>
      <c r="L910" s="5">
        <v>30.32</v>
      </c>
      <c r="M910" s="5">
        <v>30.84</v>
      </c>
      <c r="N910" s="5">
        <v>13.04</v>
      </c>
      <c r="O910" s="6">
        <v>115000000000</v>
      </c>
    </row>
    <row r="911" spans="1:15" x14ac:dyDescent="0.3">
      <c r="A911" t="s">
        <v>128</v>
      </c>
      <c r="B911" t="s">
        <v>129</v>
      </c>
      <c r="C911">
        <v>2023</v>
      </c>
      <c r="D911" s="4">
        <v>2.2200000000000002</v>
      </c>
      <c r="E911" s="6">
        <v>119000000000</v>
      </c>
      <c r="F911" s="6">
        <v>6609.8</v>
      </c>
      <c r="G911" s="4">
        <v>3.51</v>
      </c>
      <c r="H911" s="5" t="s">
        <v>17</v>
      </c>
      <c r="I911" s="4">
        <v>-0.41</v>
      </c>
      <c r="J911" s="5">
        <v>2.36</v>
      </c>
      <c r="K911" s="5">
        <v>1.97</v>
      </c>
      <c r="L911" s="5">
        <v>33.06</v>
      </c>
      <c r="M911" s="5">
        <v>29.54</v>
      </c>
      <c r="N911" s="5">
        <v>13.91</v>
      </c>
      <c r="O911" s="6">
        <v>116000000000</v>
      </c>
    </row>
    <row r="912" spans="1:15" x14ac:dyDescent="0.3">
      <c r="A912" t="s">
        <v>128</v>
      </c>
      <c r="B912" t="s">
        <v>129</v>
      </c>
      <c r="C912">
        <v>2024</v>
      </c>
      <c r="D912" s="4">
        <v>1.55</v>
      </c>
      <c r="E912" s="6">
        <v>99084987286</v>
      </c>
      <c r="F912" s="6">
        <v>6679.33</v>
      </c>
      <c r="G912" s="4">
        <v>4.7699999999999996</v>
      </c>
      <c r="H912" s="5" t="s">
        <v>17</v>
      </c>
      <c r="I912" s="4">
        <v>1.86</v>
      </c>
      <c r="J912" s="5">
        <v>3.25</v>
      </c>
      <c r="K912" s="5">
        <v>0.02</v>
      </c>
      <c r="L912" s="5">
        <v>33.06</v>
      </c>
      <c r="M912" s="5">
        <v>29.54</v>
      </c>
      <c r="N912" s="5">
        <v>13.91</v>
      </c>
      <c r="O912" s="6">
        <v>97170888514</v>
      </c>
    </row>
    <row r="913" spans="1:15" x14ac:dyDescent="0.3">
      <c r="A913" t="s">
        <v>128</v>
      </c>
      <c r="B913" t="s">
        <v>129</v>
      </c>
      <c r="C913">
        <v>2025</v>
      </c>
      <c r="D913" s="4">
        <v>2.17</v>
      </c>
      <c r="E913" s="6">
        <v>99084987286</v>
      </c>
      <c r="F913" s="6">
        <v>6749.59</v>
      </c>
      <c r="G913" s="4">
        <v>3.96</v>
      </c>
      <c r="H913" s="5" t="s">
        <v>17</v>
      </c>
      <c r="I913" s="4">
        <v>1.86</v>
      </c>
      <c r="J913" s="5">
        <v>3.25</v>
      </c>
      <c r="K913" s="5">
        <v>0.02</v>
      </c>
      <c r="L913" s="5">
        <v>33.06</v>
      </c>
      <c r="M913" s="5">
        <v>29.54</v>
      </c>
      <c r="N913" s="5">
        <v>13.91</v>
      </c>
      <c r="O913" s="6">
        <v>97170888514</v>
      </c>
    </row>
    <row r="914" spans="1:15" x14ac:dyDescent="0.3">
      <c r="A914" t="s">
        <v>130</v>
      </c>
      <c r="B914" t="s">
        <v>131</v>
      </c>
      <c r="C914">
        <v>2010</v>
      </c>
      <c r="D914" s="4">
        <v>11.27</v>
      </c>
      <c r="E914" s="6">
        <v>219000000000</v>
      </c>
      <c r="F914" s="6">
        <v>2455.08</v>
      </c>
      <c r="G914" s="4">
        <v>8.76</v>
      </c>
      <c r="H914" s="5">
        <v>0.82</v>
      </c>
      <c r="I914" s="4">
        <v>10.11</v>
      </c>
      <c r="J914" s="5">
        <v>5.15</v>
      </c>
      <c r="K914" s="5">
        <v>-2.06</v>
      </c>
      <c r="L914" s="5">
        <v>28.86</v>
      </c>
      <c r="M914" s="5">
        <v>24.78</v>
      </c>
      <c r="N914" s="5">
        <v>14.13</v>
      </c>
      <c r="O914" s="6">
        <v>215000000000</v>
      </c>
    </row>
    <row r="915" spans="1:15" x14ac:dyDescent="0.3">
      <c r="A915" t="s">
        <v>130</v>
      </c>
      <c r="B915" t="s">
        <v>131</v>
      </c>
      <c r="C915">
        <v>2011</v>
      </c>
      <c r="D915" s="4">
        <v>10.06</v>
      </c>
      <c r="E915" s="6">
        <v>236000000000</v>
      </c>
      <c r="F915" s="6">
        <v>2590.64</v>
      </c>
      <c r="G915" s="4">
        <v>11.85</v>
      </c>
      <c r="H915" s="5">
        <v>-0.56000000000000005</v>
      </c>
      <c r="I915" s="4">
        <v>11.66</v>
      </c>
      <c r="J915" s="5">
        <v>1.76</v>
      </c>
      <c r="K915" s="5">
        <v>-2.3199999999999998</v>
      </c>
      <c r="L915" s="5">
        <v>29.19</v>
      </c>
      <c r="M915" s="5">
        <v>21.93</v>
      </c>
      <c r="N915" s="5">
        <v>14.01</v>
      </c>
      <c r="O915" s="6">
        <v>230000000000</v>
      </c>
    </row>
    <row r="916" spans="1:15" x14ac:dyDescent="0.3">
      <c r="A916" t="s">
        <v>130</v>
      </c>
      <c r="B916" t="s">
        <v>131</v>
      </c>
      <c r="C916">
        <v>2012</v>
      </c>
      <c r="D916" s="4">
        <v>7.11</v>
      </c>
      <c r="E916" s="6">
        <v>279000000000</v>
      </c>
      <c r="F916" s="6">
        <v>2996.07</v>
      </c>
      <c r="G916" s="4">
        <v>12.6</v>
      </c>
      <c r="H916" s="5">
        <v>-6.26</v>
      </c>
      <c r="I916" s="4">
        <v>19.48</v>
      </c>
      <c r="J916" s="5">
        <v>2.23</v>
      </c>
      <c r="K916" s="5">
        <v>-2.5</v>
      </c>
      <c r="L916" s="5">
        <v>28.69</v>
      </c>
      <c r="M916" s="5">
        <v>20.23</v>
      </c>
      <c r="N916" s="5">
        <v>12.38</v>
      </c>
      <c r="O916" s="6">
        <v>273000000000</v>
      </c>
    </row>
    <row r="917" spans="1:15" x14ac:dyDescent="0.3">
      <c r="A917" t="s">
        <v>130</v>
      </c>
      <c r="B917" t="s">
        <v>131</v>
      </c>
      <c r="C917">
        <v>2013</v>
      </c>
      <c r="D917" s="4">
        <v>9.4700000000000006</v>
      </c>
      <c r="E917" s="6">
        <v>288000000000</v>
      </c>
      <c r="F917" s="6">
        <v>3025.53</v>
      </c>
      <c r="G917" s="4">
        <v>13.15</v>
      </c>
      <c r="H917" s="5">
        <v>3.29</v>
      </c>
      <c r="I917" s="4">
        <v>8.7100000000000009</v>
      </c>
      <c r="J917" s="5">
        <v>2.19</v>
      </c>
      <c r="K917" s="5">
        <v>-1.23</v>
      </c>
      <c r="L917" s="5">
        <v>32.200000000000003</v>
      </c>
      <c r="M917" s="5">
        <v>21.42</v>
      </c>
      <c r="N917" s="5">
        <v>13.5</v>
      </c>
      <c r="O917" s="6">
        <v>281000000000</v>
      </c>
    </row>
    <row r="918" spans="1:15" x14ac:dyDescent="0.3">
      <c r="A918" t="s">
        <v>130</v>
      </c>
      <c r="B918" t="s">
        <v>131</v>
      </c>
      <c r="C918">
        <v>2014</v>
      </c>
      <c r="D918" s="4">
        <v>10.07</v>
      </c>
      <c r="E918" s="6">
        <v>306000000000</v>
      </c>
      <c r="F918" s="6">
        <v>3133.39</v>
      </c>
      <c r="G918" s="4">
        <v>13.11</v>
      </c>
      <c r="H918" s="5">
        <v>0.41</v>
      </c>
      <c r="I918" s="4">
        <v>11.25</v>
      </c>
      <c r="J918" s="5">
        <v>2.92</v>
      </c>
      <c r="K918" s="5">
        <v>-1.95</v>
      </c>
      <c r="L918" s="5">
        <v>32.92</v>
      </c>
      <c r="M918" s="5">
        <v>19.88</v>
      </c>
      <c r="N918" s="5">
        <v>12.22</v>
      </c>
      <c r="O918" s="6">
        <v>298000000000</v>
      </c>
    </row>
    <row r="919" spans="1:15" x14ac:dyDescent="0.3">
      <c r="A919" t="s">
        <v>130</v>
      </c>
      <c r="B919" t="s">
        <v>131</v>
      </c>
      <c r="C919">
        <v>2015</v>
      </c>
      <c r="D919" s="4">
        <v>10.37</v>
      </c>
      <c r="E919" s="6">
        <v>329000000000</v>
      </c>
      <c r="F919" s="6">
        <v>3306.98</v>
      </c>
      <c r="G919" s="4">
        <v>13.05</v>
      </c>
      <c r="H919" s="5">
        <v>1.54</v>
      </c>
      <c r="I919" s="4">
        <v>9.93</v>
      </c>
      <c r="J919" s="5">
        <v>4.37</v>
      </c>
      <c r="K919" s="5">
        <v>-5.24</v>
      </c>
      <c r="L919" s="5">
        <v>30.23</v>
      </c>
      <c r="M919" s="5">
        <v>20.99</v>
      </c>
      <c r="N919" s="5">
        <v>12.52</v>
      </c>
      <c r="O919" s="6">
        <v>324000000000</v>
      </c>
    </row>
    <row r="920" spans="1:15" x14ac:dyDescent="0.3">
      <c r="A920" t="s">
        <v>130</v>
      </c>
      <c r="B920" t="s">
        <v>131</v>
      </c>
      <c r="C920">
        <v>2016</v>
      </c>
      <c r="D920" s="4">
        <v>13.81</v>
      </c>
      <c r="E920" s="6">
        <v>332000000000</v>
      </c>
      <c r="F920" s="6">
        <v>3270.63</v>
      </c>
      <c r="G920" s="4">
        <v>12.45</v>
      </c>
      <c r="H920" s="5">
        <v>6.92</v>
      </c>
      <c r="I920" s="4">
        <v>6.25</v>
      </c>
      <c r="J920" s="5">
        <v>4.3499999999999996</v>
      </c>
      <c r="K920" s="5">
        <v>-6.16</v>
      </c>
      <c r="L920" s="5">
        <v>30.35</v>
      </c>
      <c r="M920" s="5">
        <v>21.54</v>
      </c>
      <c r="N920" s="5">
        <v>13.13</v>
      </c>
      <c r="O920" s="6">
        <v>328000000000</v>
      </c>
    </row>
    <row r="921" spans="1:15" x14ac:dyDescent="0.3">
      <c r="A921" t="s">
        <v>130</v>
      </c>
      <c r="B921" t="s">
        <v>131</v>
      </c>
      <c r="C921">
        <v>2017</v>
      </c>
      <c r="D921" s="4">
        <v>29.51</v>
      </c>
      <c r="E921" s="6">
        <v>248000000000</v>
      </c>
      <c r="F921" s="6">
        <v>2395.1</v>
      </c>
      <c r="G921" s="4">
        <v>11.77</v>
      </c>
      <c r="H921" s="5">
        <v>-8.76</v>
      </c>
      <c r="I921" s="4">
        <v>29.52</v>
      </c>
      <c r="J921" s="5">
        <v>4.18</v>
      </c>
      <c r="K921" s="5">
        <v>-3.2</v>
      </c>
      <c r="L921" s="5">
        <v>30.35</v>
      </c>
      <c r="M921" s="5">
        <v>21.54</v>
      </c>
      <c r="N921" s="5">
        <v>13.13</v>
      </c>
      <c r="O921" s="6">
        <v>244000000000</v>
      </c>
    </row>
    <row r="922" spans="1:15" x14ac:dyDescent="0.3">
      <c r="A922" t="s">
        <v>130</v>
      </c>
      <c r="B922" t="s">
        <v>131</v>
      </c>
      <c r="C922">
        <v>2018</v>
      </c>
      <c r="D922" s="4">
        <v>14.4</v>
      </c>
      <c r="E922" s="6">
        <v>263000000000</v>
      </c>
      <c r="F922" s="6">
        <v>2484.6999999999998</v>
      </c>
      <c r="G922" s="4">
        <v>9.86</v>
      </c>
      <c r="H922" s="5">
        <v>-2.36</v>
      </c>
      <c r="I922" s="4">
        <v>21.17</v>
      </c>
      <c r="J922" s="5">
        <v>5.33</v>
      </c>
      <c r="K922" s="5">
        <v>-2.93</v>
      </c>
      <c r="L922" s="5">
        <v>30.35</v>
      </c>
      <c r="M922" s="5">
        <v>21.54</v>
      </c>
      <c r="N922" s="5">
        <v>13.13</v>
      </c>
      <c r="O922" s="6">
        <v>256000000000</v>
      </c>
    </row>
    <row r="923" spans="1:15" x14ac:dyDescent="0.3">
      <c r="A923" t="s">
        <v>130</v>
      </c>
      <c r="B923" t="s">
        <v>131</v>
      </c>
      <c r="C923">
        <v>2019</v>
      </c>
      <c r="D923" s="4">
        <v>9.15</v>
      </c>
      <c r="E923" s="6">
        <v>319000000000</v>
      </c>
      <c r="F923" s="6">
        <v>2962.99</v>
      </c>
      <c r="G923" s="4">
        <v>7.85</v>
      </c>
      <c r="H923" s="5">
        <v>2.2000000000000002</v>
      </c>
      <c r="I923" s="4">
        <v>13.62</v>
      </c>
      <c r="J923" s="5">
        <v>5.55</v>
      </c>
      <c r="K923" s="5">
        <v>-3.21</v>
      </c>
      <c r="L923" s="5">
        <v>30.35</v>
      </c>
      <c r="M923" s="5">
        <v>21.54</v>
      </c>
      <c r="N923" s="5">
        <v>13.13</v>
      </c>
      <c r="O923" s="6">
        <v>308000000000</v>
      </c>
    </row>
    <row r="924" spans="1:15" x14ac:dyDescent="0.3">
      <c r="A924" t="s">
        <v>130</v>
      </c>
      <c r="B924" t="s">
        <v>131</v>
      </c>
      <c r="C924">
        <v>2020</v>
      </c>
      <c r="D924" s="4">
        <v>5.04</v>
      </c>
      <c r="E924" s="6">
        <v>384000000000</v>
      </c>
      <c r="F924" s="6">
        <v>3511.11</v>
      </c>
      <c r="G924" s="4">
        <v>7.97</v>
      </c>
      <c r="H924" s="5">
        <v>4.8899999999999997</v>
      </c>
      <c r="I924" s="4">
        <v>6.18</v>
      </c>
      <c r="J924" s="5">
        <v>3.55</v>
      </c>
      <c r="K924" s="5">
        <v>-3.71</v>
      </c>
      <c r="L924" s="5">
        <v>30.35</v>
      </c>
      <c r="M924" s="5">
        <v>21.54</v>
      </c>
      <c r="N924" s="5">
        <v>13.13</v>
      </c>
      <c r="O924" s="6">
        <v>372000000000</v>
      </c>
    </row>
    <row r="925" spans="1:15" x14ac:dyDescent="0.3">
      <c r="A925" t="s">
        <v>130</v>
      </c>
      <c r="B925" t="s">
        <v>131</v>
      </c>
      <c r="C925">
        <v>2021</v>
      </c>
      <c r="D925" s="4">
        <v>5.21</v>
      </c>
      <c r="E925" s="6">
        <v>425000000000</v>
      </c>
      <c r="F925" s="6">
        <v>3827.35</v>
      </c>
      <c r="G925" s="4">
        <v>7.44</v>
      </c>
      <c r="H925" s="5">
        <v>4.37</v>
      </c>
      <c r="I925" s="4">
        <v>4.8499999999999996</v>
      </c>
      <c r="J925" s="5">
        <v>3.29</v>
      </c>
      <c r="K925" s="5">
        <v>-4.38</v>
      </c>
      <c r="L925" s="5">
        <v>30.35</v>
      </c>
      <c r="M925" s="5">
        <v>21.54</v>
      </c>
      <c r="N925" s="5">
        <v>13.13</v>
      </c>
      <c r="O925" s="6">
        <v>412000000000</v>
      </c>
    </row>
    <row r="926" spans="1:15" x14ac:dyDescent="0.3">
      <c r="A926" t="s">
        <v>130</v>
      </c>
      <c r="B926" t="s">
        <v>131</v>
      </c>
      <c r="C926">
        <v>2022</v>
      </c>
      <c r="D926" s="4">
        <v>13.9</v>
      </c>
      <c r="E926" s="6">
        <v>477000000000</v>
      </c>
      <c r="F926" s="6">
        <v>4233.3100000000004</v>
      </c>
      <c r="G926" s="4">
        <v>7.34</v>
      </c>
      <c r="H926" s="5">
        <v>0.14000000000000001</v>
      </c>
      <c r="I926" s="4">
        <v>10.43</v>
      </c>
      <c r="J926" s="5">
        <v>6.59</v>
      </c>
      <c r="K926" s="5">
        <v>-2.21</v>
      </c>
      <c r="L926" s="5">
        <v>30.35</v>
      </c>
      <c r="M926" s="5">
        <v>21.54</v>
      </c>
      <c r="N926" s="5">
        <v>13.13</v>
      </c>
      <c r="O926" s="6">
        <v>461000000000</v>
      </c>
    </row>
    <row r="927" spans="1:15" x14ac:dyDescent="0.3">
      <c r="A927" t="s">
        <v>130</v>
      </c>
      <c r="B927" t="s">
        <v>131</v>
      </c>
      <c r="C927">
        <v>2023</v>
      </c>
      <c r="D927" s="4">
        <v>33.880000000000003</v>
      </c>
      <c r="E927" s="6">
        <v>396000000000</v>
      </c>
      <c r="F927" s="6">
        <v>3457.46</v>
      </c>
      <c r="G927" s="4">
        <v>7.33</v>
      </c>
      <c r="H927" s="5">
        <v>-5.66</v>
      </c>
      <c r="I927" s="4">
        <v>24.83</v>
      </c>
      <c r="J927" s="5">
        <v>3.76</v>
      </c>
      <c r="K927" s="5">
        <v>-3.17</v>
      </c>
      <c r="L927" s="5">
        <v>30.35</v>
      </c>
      <c r="M927" s="5">
        <v>21.54</v>
      </c>
      <c r="N927" s="5">
        <v>13.13</v>
      </c>
      <c r="O927" s="6">
        <v>379000000000</v>
      </c>
    </row>
    <row r="928" spans="1:15" x14ac:dyDescent="0.3">
      <c r="A928" t="s">
        <v>130</v>
      </c>
      <c r="B928" t="s">
        <v>131</v>
      </c>
      <c r="C928">
        <v>2024</v>
      </c>
      <c r="D928" s="4">
        <v>13.09</v>
      </c>
      <c r="E928" s="6">
        <v>322000000000</v>
      </c>
      <c r="F928" s="6">
        <v>2823.8</v>
      </c>
      <c r="G928" s="4">
        <v>7.2</v>
      </c>
      <c r="H928" s="5">
        <v>7.0000000000000007E-2</v>
      </c>
      <c r="I928" s="4">
        <v>13.43</v>
      </c>
      <c r="J928" s="5">
        <v>3.94</v>
      </c>
      <c r="K928" s="5">
        <v>-3.16</v>
      </c>
      <c r="L928" s="5">
        <v>30.35</v>
      </c>
      <c r="M928" s="5">
        <v>21.54</v>
      </c>
      <c r="N928" s="5">
        <v>13.13</v>
      </c>
      <c r="O928" s="6">
        <v>312928571429</v>
      </c>
    </row>
    <row r="929" spans="1:15" x14ac:dyDescent="0.3">
      <c r="A929" t="s">
        <v>130</v>
      </c>
      <c r="B929" t="s">
        <v>131</v>
      </c>
      <c r="C929">
        <v>2025</v>
      </c>
      <c r="D929" s="4">
        <v>13.09</v>
      </c>
      <c r="E929" s="6">
        <v>322000000000</v>
      </c>
      <c r="F929" s="6">
        <v>2306.27</v>
      </c>
      <c r="G929" s="4">
        <v>10.119999999999999</v>
      </c>
      <c r="H929" s="5">
        <v>7.0000000000000007E-2</v>
      </c>
      <c r="I929" s="4">
        <v>13.43</v>
      </c>
      <c r="J929" s="5">
        <v>3.94</v>
      </c>
      <c r="K929" s="5">
        <v>-3.16</v>
      </c>
      <c r="L929" s="5">
        <v>30.35</v>
      </c>
      <c r="M929" s="5">
        <v>21.54</v>
      </c>
      <c r="N929" s="5">
        <v>13.13</v>
      </c>
      <c r="O929" s="6">
        <v>312928571429</v>
      </c>
    </row>
    <row r="930" spans="1:15" x14ac:dyDescent="0.3">
      <c r="A930" t="s">
        <v>132</v>
      </c>
      <c r="B930" t="s">
        <v>133</v>
      </c>
      <c r="C930">
        <v>2010</v>
      </c>
      <c r="D930" s="4" t="s">
        <v>17</v>
      </c>
      <c r="E930" s="6">
        <v>1589515447</v>
      </c>
      <c r="F930" s="6">
        <v>539.70000000000005</v>
      </c>
      <c r="G930" s="4">
        <v>5.68</v>
      </c>
      <c r="H930" s="5" t="s">
        <v>17</v>
      </c>
      <c r="I930" s="4">
        <v>-16.23</v>
      </c>
      <c r="J930" s="5">
        <v>2.19</v>
      </c>
      <c r="K930" s="5" t="s">
        <v>17</v>
      </c>
      <c r="L930" s="5" t="s">
        <v>17</v>
      </c>
      <c r="M930" s="5" t="s">
        <v>17</v>
      </c>
      <c r="N930" s="5" t="s">
        <v>17</v>
      </c>
      <c r="O930" s="6">
        <v>1569887473</v>
      </c>
    </row>
    <row r="931" spans="1:15" x14ac:dyDescent="0.3">
      <c r="A931" t="s">
        <v>132</v>
      </c>
      <c r="B931" t="s">
        <v>133</v>
      </c>
      <c r="C931">
        <v>2011</v>
      </c>
      <c r="D931" s="4" t="s">
        <v>17</v>
      </c>
      <c r="E931" s="6">
        <v>2065001626</v>
      </c>
      <c r="F931" s="6">
        <v>688.68</v>
      </c>
      <c r="G931" s="4">
        <v>5.61</v>
      </c>
      <c r="H931" s="5" t="s">
        <v>17</v>
      </c>
      <c r="I931" s="4">
        <v>19.54</v>
      </c>
      <c r="J931" s="5">
        <v>8.68</v>
      </c>
      <c r="K931" s="5" t="s">
        <v>17</v>
      </c>
      <c r="L931" s="5" t="s">
        <v>17</v>
      </c>
      <c r="M931" s="5" t="s">
        <v>17</v>
      </c>
      <c r="N931" s="5" t="s">
        <v>17</v>
      </c>
      <c r="O931" s="6">
        <v>2041455161</v>
      </c>
    </row>
    <row r="932" spans="1:15" x14ac:dyDescent="0.3">
      <c r="A932" t="s">
        <v>132</v>
      </c>
      <c r="B932" t="s">
        <v>133</v>
      </c>
      <c r="C932">
        <v>2012</v>
      </c>
      <c r="D932" s="4" t="s">
        <v>17</v>
      </c>
      <c r="E932" s="6">
        <v>1827258537</v>
      </c>
      <c r="F932" s="6">
        <v>878.79</v>
      </c>
      <c r="G932" s="4">
        <v>5.5</v>
      </c>
      <c r="H932" s="5" t="s">
        <v>17</v>
      </c>
      <c r="I932" s="4">
        <v>1.66</v>
      </c>
      <c r="J932" s="5">
        <v>5.44</v>
      </c>
      <c r="K932" s="5" t="s">
        <v>17</v>
      </c>
      <c r="L932" s="5" t="s">
        <v>17</v>
      </c>
      <c r="M932" s="5" t="s">
        <v>17</v>
      </c>
      <c r="N932" s="5" t="s">
        <v>17</v>
      </c>
      <c r="O932" s="6">
        <v>1805671317</v>
      </c>
    </row>
    <row r="933" spans="1:15" x14ac:dyDescent="0.3">
      <c r="A933" t="s">
        <v>132</v>
      </c>
      <c r="B933" t="s">
        <v>133</v>
      </c>
      <c r="C933">
        <v>2013</v>
      </c>
      <c r="D933" s="4" t="s">
        <v>17</v>
      </c>
      <c r="E933" s="6">
        <v>1827258537</v>
      </c>
      <c r="F933" s="6">
        <v>1121.3800000000001</v>
      </c>
      <c r="G933" s="4">
        <v>5.42</v>
      </c>
      <c r="H933" s="5" t="s">
        <v>17</v>
      </c>
      <c r="I933" s="4">
        <v>1.66</v>
      </c>
      <c r="J933" s="5">
        <v>5.44</v>
      </c>
      <c r="K933" s="5" t="s">
        <v>17</v>
      </c>
      <c r="L933" s="5" t="s">
        <v>17</v>
      </c>
      <c r="M933" s="5" t="s">
        <v>17</v>
      </c>
      <c r="N933" s="5" t="s">
        <v>17</v>
      </c>
      <c r="O933" s="6">
        <v>1805671317</v>
      </c>
    </row>
    <row r="934" spans="1:15" x14ac:dyDescent="0.3">
      <c r="A934" t="s">
        <v>132</v>
      </c>
      <c r="B934" t="s">
        <v>133</v>
      </c>
      <c r="C934">
        <v>2014</v>
      </c>
      <c r="D934" s="4" t="s">
        <v>17</v>
      </c>
      <c r="E934" s="6">
        <v>1827258537</v>
      </c>
      <c r="F934" s="6">
        <v>1430.93</v>
      </c>
      <c r="G934" s="4">
        <v>5.43</v>
      </c>
      <c r="H934" s="5" t="s">
        <v>17</v>
      </c>
      <c r="I934" s="4">
        <v>1.66</v>
      </c>
      <c r="J934" s="5">
        <v>5.44</v>
      </c>
      <c r="K934" s="5" t="s">
        <v>17</v>
      </c>
      <c r="L934" s="5" t="s">
        <v>17</v>
      </c>
      <c r="M934" s="5" t="s">
        <v>17</v>
      </c>
      <c r="N934" s="5" t="s">
        <v>17</v>
      </c>
      <c r="O934" s="6">
        <v>1805671317</v>
      </c>
    </row>
    <row r="935" spans="1:15" x14ac:dyDescent="0.3">
      <c r="A935" t="s">
        <v>132</v>
      </c>
      <c r="B935" t="s">
        <v>133</v>
      </c>
      <c r="C935">
        <v>2015</v>
      </c>
      <c r="D935" s="4" t="s">
        <v>17</v>
      </c>
      <c r="E935" s="6">
        <v>1827258537</v>
      </c>
      <c r="F935" s="6">
        <v>1825.93</v>
      </c>
      <c r="G935" s="4">
        <v>5.54</v>
      </c>
      <c r="H935" s="5" t="s">
        <v>17</v>
      </c>
      <c r="I935" s="4">
        <v>1.66</v>
      </c>
      <c r="J935" s="5">
        <v>5.44</v>
      </c>
      <c r="K935" s="5" t="s">
        <v>17</v>
      </c>
      <c r="L935" s="5" t="s">
        <v>17</v>
      </c>
      <c r="M935" s="5" t="s">
        <v>17</v>
      </c>
      <c r="N935" s="5" t="s">
        <v>17</v>
      </c>
      <c r="O935" s="6">
        <v>1805671317</v>
      </c>
    </row>
    <row r="936" spans="1:15" x14ac:dyDescent="0.3">
      <c r="A936" t="s">
        <v>132</v>
      </c>
      <c r="B936" t="s">
        <v>133</v>
      </c>
      <c r="C936">
        <v>2016</v>
      </c>
      <c r="D936" s="4" t="s">
        <v>17</v>
      </c>
      <c r="E936" s="6">
        <v>1827258537</v>
      </c>
      <c r="F936" s="6">
        <v>2329.9699999999998</v>
      </c>
      <c r="G936" s="4">
        <v>5.55</v>
      </c>
      <c r="H936" s="5" t="s">
        <v>17</v>
      </c>
      <c r="I936" s="4">
        <v>1.66</v>
      </c>
      <c r="J936" s="5">
        <v>5.44</v>
      </c>
      <c r="K936" s="5" t="s">
        <v>17</v>
      </c>
      <c r="L936" s="5" t="s">
        <v>17</v>
      </c>
      <c r="M936" s="5" t="s">
        <v>17</v>
      </c>
      <c r="N936" s="5" t="s">
        <v>17</v>
      </c>
      <c r="O936" s="6">
        <v>1805671317</v>
      </c>
    </row>
    <row r="937" spans="1:15" x14ac:dyDescent="0.3">
      <c r="A937" t="s">
        <v>132</v>
      </c>
      <c r="B937" t="s">
        <v>133</v>
      </c>
      <c r="C937">
        <v>2017</v>
      </c>
      <c r="D937" s="4" t="s">
        <v>17</v>
      </c>
      <c r="E937" s="6">
        <v>1827258537</v>
      </c>
      <c r="F937" s="6">
        <v>2973.15</v>
      </c>
      <c r="G937" s="4">
        <v>5.58</v>
      </c>
      <c r="H937" s="5" t="s">
        <v>17</v>
      </c>
      <c r="I937" s="4">
        <v>1.66</v>
      </c>
      <c r="J937" s="5">
        <v>5.44</v>
      </c>
      <c r="K937" s="5" t="s">
        <v>17</v>
      </c>
      <c r="L937" s="5" t="s">
        <v>17</v>
      </c>
      <c r="M937" s="5" t="s">
        <v>17</v>
      </c>
      <c r="N937" s="5" t="s">
        <v>17</v>
      </c>
      <c r="O937" s="6">
        <v>1805671317</v>
      </c>
    </row>
    <row r="938" spans="1:15" x14ac:dyDescent="0.3">
      <c r="A938" t="s">
        <v>132</v>
      </c>
      <c r="B938" t="s">
        <v>133</v>
      </c>
      <c r="C938">
        <v>2018</v>
      </c>
      <c r="D938" s="4" t="s">
        <v>17</v>
      </c>
      <c r="E938" s="6">
        <v>1827258537</v>
      </c>
      <c r="F938" s="6">
        <v>3793.88</v>
      </c>
      <c r="G938" s="4">
        <v>5.51</v>
      </c>
      <c r="H938" s="5" t="s">
        <v>17</v>
      </c>
      <c r="I938" s="4">
        <v>1.66</v>
      </c>
      <c r="J938" s="5">
        <v>5.44</v>
      </c>
      <c r="K938" s="5" t="s">
        <v>17</v>
      </c>
      <c r="L938" s="5" t="s">
        <v>17</v>
      </c>
      <c r="M938" s="5" t="s">
        <v>17</v>
      </c>
      <c r="N938" s="5" t="s">
        <v>17</v>
      </c>
      <c r="O938" s="6">
        <v>1805671317</v>
      </c>
    </row>
    <row r="939" spans="1:15" x14ac:dyDescent="0.3">
      <c r="A939" t="s">
        <v>132</v>
      </c>
      <c r="B939" t="s">
        <v>133</v>
      </c>
      <c r="C939">
        <v>2019</v>
      </c>
      <c r="D939" s="4" t="s">
        <v>17</v>
      </c>
      <c r="E939" s="6">
        <v>1827258537</v>
      </c>
      <c r="F939" s="6">
        <v>4841.17</v>
      </c>
      <c r="G939" s="4">
        <v>5.55</v>
      </c>
      <c r="H939" s="5" t="s">
        <v>17</v>
      </c>
      <c r="I939" s="4">
        <v>1.66</v>
      </c>
      <c r="J939" s="5">
        <v>5.44</v>
      </c>
      <c r="K939" s="5" t="s">
        <v>17</v>
      </c>
      <c r="L939" s="5" t="s">
        <v>17</v>
      </c>
      <c r="M939" s="5" t="s">
        <v>17</v>
      </c>
      <c r="N939" s="5" t="s">
        <v>17</v>
      </c>
      <c r="O939" s="6">
        <v>1805671317</v>
      </c>
    </row>
    <row r="940" spans="1:15" x14ac:dyDescent="0.3">
      <c r="A940" t="s">
        <v>132</v>
      </c>
      <c r="B940" t="s">
        <v>133</v>
      </c>
      <c r="C940">
        <v>2020</v>
      </c>
      <c r="D940" s="4" t="s">
        <v>17</v>
      </c>
      <c r="E940" s="6">
        <v>1827258537</v>
      </c>
      <c r="F940" s="6">
        <v>6177.56</v>
      </c>
      <c r="G940" s="4">
        <v>6.09</v>
      </c>
      <c r="H940" s="5" t="s">
        <v>17</v>
      </c>
      <c r="I940" s="4">
        <v>1.66</v>
      </c>
      <c r="J940" s="5">
        <v>5.44</v>
      </c>
      <c r="K940" s="5" t="s">
        <v>17</v>
      </c>
      <c r="L940" s="5" t="s">
        <v>17</v>
      </c>
      <c r="M940" s="5" t="s">
        <v>17</v>
      </c>
      <c r="N940" s="5" t="s">
        <v>17</v>
      </c>
      <c r="O940" s="6">
        <v>1805671317</v>
      </c>
    </row>
    <row r="941" spans="1:15" x14ac:dyDescent="0.3">
      <c r="A941" t="s">
        <v>132</v>
      </c>
      <c r="B941" t="s">
        <v>133</v>
      </c>
      <c r="C941">
        <v>2021</v>
      </c>
      <c r="D941" s="4" t="s">
        <v>17</v>
      </c>
      <c r="E941" s="6">
        <v>1827258537</v>
      </c>
      <c r="F941" s="6">
        <v>7882.85</v>
      </c>
      <c r="G941" s="4">
        <v>6.18</v>
      </c>
      <c r="H941" s="5" t="s">
        <v>17</v>
      </c>
      <c r="I941" s="4">
        <v>1.66</v>
      </c>
      <c r="J941" s="5">
        <v>5.44</v>
      </c>
      <c r="K941" s="5" t="s">
        <v>17</v>
      </c>
      <c r="L941" s="5" t="s">
        <v>17</v>
      </c>
      <c r="M941" s="5" t="s">
        <v>17</v>
      </c>
      <c r="N941" s="5" t="s">
        <v>17</v>
      </c>
      <c r="O941" s="6">
        <v>1805671317</v>
      </c>
    </row>
    <row r="942" spans="1:15" x14ac:dyDescent="0.3">
      <c r="A942" t="s">
        <v>132</v>
      </c>
      <c r="B942" t="s">
        <v>133</v>
      </c>
      <c r="C942">
        <v>2022</v>
      </c>
      <c r="D942" s="4" t="s">
        <v>17</v>
      </c>
      <c r="E942" s="6">
        <v>1827258537</v>
      </c>
      <c r="F942" s="6">
        <v>10058.89</v>
      </c>
      <c r="G942" s="4">
        <v>5.7</v>
      </c>
      <c r="H942" s="5" t="s">
        <v>17</v>
      </c>
      <c r="I942" s="4">
        <v>1.66</v>
      </c>
      <c r="J942" s="5">
        <v>5.44</v>
      </c>
      <c r="K942" s="5" t="s">
        <v>17</v>
      </c>
      <c r="L942" s="5" t="s">
        <v>17</v>
      </c>
      <c r="M942" s="5" t="s">
        <v>17</v>
      </c>
      <c r="N942" s="5" t="s">
        <v>17</v>
      </c>
      <c r="O942" s="6">
        <v>1805671317</v>
      </c>
    </row>
    <row r="943" spans="1:15" x14ac:dyDescent="0.3">
      <c r="A943" t="s">
        <v>132</v>
      </c>
      <c r="B943" t="s">
        <v>133</v>
      </c>
      <c r="C943">
        <v>2023</v>
      </c>
      <c r="D943" s="4" t="s">
        <v>17</v>
      </c>
      <c r="E943" s="6">
        <v>1827258537</v>
      </c>
      <c r="F943" s="6">
        <v>12835.61</v>
      </c>
      <c r="G943" s="4">
        <v>5.59</v>
      </c>
      <c r="H943" s="5" t="s">
        <v>17</v>
      </c>
      <c r="I943" s="4">
        <v>1.66</v>
      </c>
      <c r="J943" s="5">
        <v>5.44</v>
      </c>
      <c r="K943" s="5" t="s">
        <v>17</v>
      </c>
      <c r="L943" s="5" t="s">
        <v>17</v>
      </c>
      <c r="M943" s="5" t="s">
        <v>17</v>
      </c>
      <c r="N943" s="5" t="s">
        <v>17</v>
      </c>
      <c r="O943" s="6">
        <v>1805671317</v>
      </c>
    </row>
    <row r="944" spans="1:15" x14ac:dyDescent="0.3">
      <c r="A944" t="s">
        <v>132</v>
      </c>
      <c r="B944" t="s">
        <v>133</v>
      </c>
      <c r="C944">
        <v>2024</v>
      </c>
      <c r="D944" s="4" t="s">
        <v>17</v>
      </c>
      <c r="E944" s="6">
        <v>1827258537</v>
      </c>
      <c r="F944" s="6">
        <v>16378.83</v>
      </c>
      <c r="G944" s="4">
        <v>5.55</v>
      </c>
      <c r="H944" s="5" t="s">
        <v>17</v>
      </c>
      <c r="I944" s="4">
        <v>1.66</v>
      </c>
      <c r="J944" s="5">
        <v>5.44</v>
      </c>
      <c r="K944" s="5" t="s">
        <v>17</v>
      </c>
      <c r="L944" s="5" t="s">
        <v>17</v>
      </c>
      <c r="M944" s="5" t="s">
        <v>17</v>
      </c>
      <c r="N944" s="5" t="s">
        <v>17</v>
      </c>
      <c r="O944" s="6">
        <v>1805671317</v>
      </c>
    </row>
    <row r="945" spans="1:15" x14ac:dyDescent="0.3">
      <c r="A945" t="s">
        <v>132</v>
      </c>
      <c r="B945" t="s">
        <v>133</v>
      </c>
      <c r="C945">
        <v>2025</v>
      </c>
      <c r="D945" s="4" t="s">
        <v>17</v>
      </c>
      <c r="E945" s="6">
        <v>1827258537</v>
      </c>
      <c r="F945" s="6">
        <v>20900.150000000001</v>
      </c>
      <c r="G945" s="4">
        <v>5.63</v>
      </c>
      <c r="H945" s="5" t="s">
        <v>17</v>
      </c>
      <c r="I945" s="4">
        <v>1.66</v>
      </c>
      <c r="J945" s="5">
        <v>5.44</v>
      </c>
      <c r="K945" s="5" t="s">
        <v>17</v>
      </c>
      <c r="L945" s="5" t="s">
        <v>17</v>
      </c>
      <c r="M945" s="5" t="s">
        <v>17</v>
      </c>
      <c r="N945" s="5" t="s">
        <v>17</v>
      </c>
      <c r="O945" s="6">
        <v>1805671317</v>
      </c>
    </row>
    <row r="946" spans="1:15" x14ac:dyDescent="0.3">
      <c r="A946" t="s">
        <v>134</v>
      </c>
      <c r="B946" t="s">
        <v>135</v>
      </c>
      <c r="C946">
        <v>2010</v>
      </c>
      <c r="D946" s="4">
        <v>1.8</v>
      </c>
      <c r="E946" s="6">
        <v>1430000000000</v>
      </c>
      <c r="F946" s="6">
        <v>30658.74</v>
      </c>
      <c r="G946" s="4">
        <v>19.86</v>
      </c>
      <c r="H946" s="5" t="s">
        <v>17</v>
      </c>
      <c r="I946" s="4">
        <v>0.28999999999999998</v>
      </c>
      <c r="J946" s="5">
        <v>0.09</v>
      </c>
      <c r="K946" s="5">
        <v>-3.66</v>
      </c>
      <c r="L946" s="5">
        <v>31.47</v>
      </c>
      <c r="M946" s="5">
        <v>26.42</v>
      </c>
      <c r="N946" s="5">
        <v>12.36</v>
      </c>
      <c r="O946" s="6">
        <v>1400000000000</v>
      </c>
    </row>
    <row r="947" spans="1:15" x14ac:dyDescent="0.3">
      <c r="A947" t="s">
        <v>134</v>
      </c>
      <c r="B947" t="s">
        <v>135</v>
      </c>
      <c r="C947">
        <v>2011</v>
      </c>
      <c r="D947" s="4">
        <v>3.2</v>
      </c>
      <c r="E947" s="6">
        <v>1490000000000</v>
      </c>
      <c r="F947" s="6">
        <v>31824.62</v>
      </c>
      <c r="G947" s="4">
        <v>21.39</v>
      </c>
      <c r="H947" s="5" t="s">
        <v>17</v>
      </c>
      <c r="I947" s="4">
        <v>-0.15</v>
      </c>
      <c r="J947" s="5">
        <v>-0.64</v>
      </c>
      <c r="K947" s="5">
        <v>-2.69</v>
      </c>
      <c r="L947" s="5">
        <v>31.19</v>
      </c>
      <c r="M947" s="5">
        <v>25.92</v>
      </c>
      <c r="N947" s="5">
        <v>11.83</v>
      </c>
      <c r="O947" s="6">
        <v>1450000000000</v>
      </c>
    </row>
    <row r="948" spans="1:15" x14ac:dyDescent="0.3">
      <c r="A948" t="s">
        <v>134</v>
      </c>
      <c r="B948" t="s">
        <v>135</v>
      </c>
      <c r="C948">
        <v>2012</v>
      </c>
      <c r="D948" s="4">
        <v>2.4500000000000002</v>
      </c>
      <c r="E948" s="6">
        <v>1330000000000</v>
      </c>
      <c r="F948" s="6">
        <v>28456.44</v>
      </c>
      <c r="G948" s="4">
        <v>24.79</v>
      </c>
      <c r="H948" s="5" t="s">
        <v>17</v>
      </c>
      <c r="I948" s="4">
        <v>-0.2</v>
      </c>
      <c r="J948" s="5">
        <v>-2.87</v>
      </c>
      <c r="K948" s="5">
        <v>0.06</v>
      </c>
      <c r="L948" s="5">
        <v>38.03</v>
      </c>
      <c r="M948" s="5">
        <v>25.87</v>
      </c>
      <c r="N948" s="5">
        <v>11.71</v>
      </c>
      <c r="O948" s="6">
        <v>1310000000000</v>
      </c>
    </row>
    <row r="949" spans="1:15" x14ac:dyDescent="0.3">
      <c r="A949" t="s">
        <v>134</v>
      </c>
      <c r="B949" t="s">
        <v>135</v>
      </c>
      <c r="C949">
        <v>2013</v>
      </c>
      <c r="D949" s="4">
        <v>1.41</v>
      </c>
      <c r="E949" s="6">
        <v>1360000000000</v>
      </c>
      <c r="F949" s="6">
        <v>29218.91</v>
      </c>
      <c r="G949" s="4">
        <v>26.09</v>
      </c>
      <c r="H949" s="5" t="s">
        <v>17</v>
      </c>
      <c r="I949" s="4">
        <v>0.44</v>
      </c>
      <c r="J949" s="5">
        <v>-1.43</v>
      </c>
      <c r="K949" s="5">
        <v>2.08</v>
      </c>
      <c r="L949" s="5">
        <v>35.340000000000003</v>
      </c>
      <c r="M949" s="5">
        <v>27.92</v>
      </c>
      <c r="N949" s="5">
        <v>13.54</v>
      </c>
      <c r="O949" s="6">
        <v>1350000000000</v>
      </c>
    </row>
    <row r="950" spans="1:15" x14ac:dyDescent="0.3">
      <c r="A950" t="s">
        <v>134</v>
      </c>
      <c r="B950" t="s">
        <v>135</v>
      </c>
      <c r="C950">
        <v>2014</v>
      </c>
      <c r="D950" s="4">
        <v>-0.15</v>
      </c>
      <c r="E950" s="6">
        <v>1380000000000</v>
      </c>
      <c r="F950" s="6">
        <v>29694.89</v>
      </c>
      <c r="G950" s="4">
        <v>24.44</v>
      </c>
      <c r="H950" s="5" t="s">
        <v>17</v>
      </c>
      <c r="I950" s="4">
        <v>-0.22</v>
      </c>
      <c r="J950" s="5">
        <v>1.52</v>
      </c>
      <c r="K950" s="5">
        <v>1.74</v>
      </c>
      <c r="L950" s="5">
        <v>34.53</v>
      </c>
      <c r="M950" s="5">
        <v>28.31</v>
      </c>
      <c r="N950" s="5">
        <v>14.05</v>
      </c>
      <c r="O950" s="6">
        <v>1370000000000</v>
      </c>
    </row>
    <row r="951" spans="1:15" x14ac:dyDescent="0.3">
      <c r="A951" t="s">
        <v>134</v>
      </c>
      <c r="B951" t="s">
        <v>135</v>
      </c>
      <c r="C951">
        <v>2015</v>
      </c>
      <c r="D951" s="4">
        <v>-0.5</v>
      </c>
      <c r="E951" s="6">
        <v>1210000000000</v>
      </c>
      <c r="F951" s="6">
        <v>25969.84</v>
      </c>
      <c r="G951" s="4">
        <v>22.06</v>
      </c>
      <c r="H951" s="5" t="s">
        <v>17</v>
      </c>
      <c r="I951" s="4">
        <v>0.55000000000000004</v>
      </c>
      <c r="J951" s="5">
        <v>4.0599999999999996</v>
      </c>
      <c r="K951" s="5">
        <v>2.04</v>
      </c>
      <c r="L951" s="5">
        <v>32.659999999999997</v>
      </c>
      <c r="M951" s="5">
        <v>27.54</v>
      </c>
      <c r="N951" s="5">
        <v>14.08</v>
      </c>
      <c r="O951" s="6">
        <v>1200000000000</v>
      </c>
    </row>
    <row r="952" spans="1:15" x14ac:dyDescent="0.3">
      <c r="A952" t="s">
        <v>134</v>
      </c>
      <c r="B952" t="s">
        <v>135</v>
      </c>
      <c r="C952">
        <v>2016</v>
      </c>
      <c r="D952" s="4">
        <v>-0.2</v>
      </c>
      <c r="E952" s="6">
        <v>1240000000000</v>
      </c>
      <c r="F952" s="6">
        <v>26740.69</v>
      </c>
      <c r="G952" s="4">
        <v>19.64</v>
      </c>
      <c r="H952" s="5" t="s">
        <v>17</v>
      </c>
      <c r="I952" s="4">
        <v>0.37</v>
      </c>
      <c r="J952" s="5">
        <v>2.92</v>
      </c>
      <c r="K952" s="5">
        <v>3.16</v>
      </c>
      <c r="L952" s="5">
        <v>32.43</v>
      </c>
      <c r="M952" s="5">
        <v>27.13</v>
      </c>
      <c r="N952" s="5">
        <v>13.68</v>
      </c>
      <c r="O952" s="6">
        <v>1240000000000</v>
      </c>
    </row>
    <row r="953" spans="1:15" x14ac:dyDescent="0.3">
      <c r="A953" t="s">
        <v>134</v>
      </c>
      <c r="B953" t="s">
        <v>135</v>
      </c>
      <c r="C953">
        <v>2017</v>
      </c>
      <c r="D953" s="4">
        <v>1.96</v>
      </c>
      <c r="E953" s="6">
        <v>1320000000000</v>
      </c>
      <c r="F953" s="6">
        <v>28367.94</v>
      </c>
      <c r="G953" s="4">
        <v>17.22</v>
      </c>
      <c r="H953" s="5" t="s">
        <v>17</v>
      </c>
      <c r="I953" s="4">
        <v>1.26</v>
      </c>
      <c r="J953" s="5">
        <v>2.9</v>
      </c>
      <c r="K953" s="5">
        <v>2.83</v>
      </c>
      <c r="L953" s="5">
        <v>31.36</v>
      </c>
      <c r="M953" s="5">
        <v>27.04</v>
      </c>
      <c r="N953" s="5">
        <v>13.63</v>
      </c>
      <c r="O953" s="6">
        <v>1310000000000</v>
      </c>
    </row>
    <row r="954" spans="1:15" x14ac:dyDescent="0.3">
      <c r="A954" t="s">
        <v>134</v>
      </c>
      <c r="B954" t="s">
        <v>135</v>
      </c>
      <c r="C954">
        <v>2018</v>
      </c>
      <c r="D954" s="4">
        <v>1.67</v>
      </c>
      <c r="E954" s="6">
        <v>1430000000000</v>
      </c>
      <c r="F954" s="6">
        <v>30592.13</v>
      </c>
      <c r="G954" s="4">
        <v>15.26</v>
      </c>
      <c r="H954" s="5" t="s">
        <v>17</v>
      </c>
      <c r="I954" s="4">
        <v>1.19</v>
      </c>
      <c r="J954" s="5">
        <v>2.4</v>
      </c>
      <c r="K954" s="5">
        <v>1.86</v>
      </c>
      <c r="L954" s="5">
        <v>31.73</v>
      </c>
      <c r="M954" s="5">
        <v>27.75</v>
      </c>
      <c r="N954" s="5">
        <v>14.13</v>
      </c>
      <c r="O954" s="6">
        <v>1420000000000</v>
      </c>
    </row>
    <row r="955" spans="1:15" x14ac:dyDescent="0.3">
      <c r="A955" t="s">
        <v>134</v>
      </c>
      <c r="B955" t="s">
        <v>135</v>
      </c>
      <c r="C955">
        <v>2019</v>
      </c>
      <c r="D955" s="4">
        <v>0.7</v>
      </c>
      <c r="E955" s="6">
        <v>1400000000000</v>
      </c>
      <c r="F955" s="6">
        <v>29776.2</v>
      </c>
      <c r="G955" s="4">
        <v>14.1</v>
      </c>
      <c r="H955" s="5" t="s">
        <v>17</v>
      </c>
      <c r="I955" s="4">
        <v>1.43</v>
      </c>
      <c r="J955" s="5">
        <v>1.96</v>
      </c>
      <c r="K955" s="5">
        <v>2.12</v>
      </c>
      <c r="L955" s="5">
        <v>32.11</v>
      </c>
      <c r="M955" s="5">
        <v>27.84</v>
      </c>
      <c r="N955" s="5">
        <v>13.66</v>
      </c>
      <c r="O955" s="6">
        <v>1400000000000</v>
      </c>
    </row>
    <row r="956" spans="1:15" x14ac:dyDescent="0.3">
      <c r="A956" t="s">
        <v>134</v>
      </c>
      <c r="B956" t="s">
        <v>135</v>
      </c>
      <c r="C956">
        <v>2020</v>
      </c>
      <c r="D956" s="4">
        <v>-0.32</v>
      </c>
      <c r="E956" s="6">
        <v>1290000000000</v>
      </c>
      <c r="F956" s="6">
        <v>27230.36</v>
      </c>
      <c r="G956" s="4">
        <v>15.53</v>
      </c>
      <c r="H956" s="5" t="s">
        <v>17</v>
      </c>
      <c r="I956" s="4">
        <v>1.1299999999999999</v>
      </c>
      <c r="J956" s="5">
        <v>-10.94</v>
      </c>
      <c r="K956" s="5">
        <v>0.82</v>
      </c>
      <c r="L956" s="5">
        <v>40.369999999999997</v>
      </c>
      <c r="M956" s="5">
        <v>29.22</v>
      </c>
      <c r="N956" s="5">
        <v>13.45</v>
      </c>
      <c r="O956" s="6">
        <v>1280000000000</v>
      </c>
    </row>
    <row r="957" spans="1:15" x14ac:dyDescent="0.3">
      <c r="A957" t="s">
        <v>134</v>
      </c>
      <c r="B957" t="s">
        <v>135</v>
      </c>
      <c r="C957">
        <v>2021</v>
      </c>
      <c r="D957" s="4">
        <v>3.09</v>
      </c>
      <c r="E957" s="6">
        <v>1460000000000</v>
      </c>
      <c r="F957" s="6">
        <v>30817.68</v>
      </c>
      <c r="G957" s="4">
        <v>14.78</v>
      </c>
      <c r="H957" s="5" t="s">
        <v>17</v>
      </c>
      <c r="I957" s="4">
        <v>2.56</v>
      </c>
      <c r="J957" s="5">
        <v>6.68</v>
      </c>
      <c r="K957" s="5">
        <v>0.77</v>
      </c>
      <c r="L957" s="5">
        <v>38.36</v>
      </c>
      <c r="M957" s="5">
        <v>30.12</v>
      </c>
      <c r="N957" s="5">
        <v>14.88</v>
      </c>
      <c r="O957" s="6">
        <v>1460000000000</v>
      </c>
    </row>
    <row r="958" spans="1:15" x14ac:dyDescent="0.3">
      <c r="A958" t="s">
        <v>134</v>
      </c>
      <c r="B958" t="s">
        <v>135</v>
      </c>
      <c r="C958">
        <v>2022</v>
      </c>
      <c r="D958" s="4">
        <v>8.39</v>
      </c>
      <c r="E958" s="6">
        <v>1450000000000</v>
      </c>
      <c r="F958" s="6">
        <v>30287.37</v>
      </c>
      <c r="G958" s="4">
        <v>12.92</v>
      </c>
      <c r="H958" s="5" t="s">
        <v>17</v>
      </c>
      <c r="I958" s="4">
        <v>4.71</v>
      </c>
      <c r="J958" s="5">
        <v>6.18</v>
      </c>
      <c r="K958" s="5">
        <v>0.31</v>
      </c>
      <c r="L958" s="5">
        <v>35.4</v>
      </c>
      <c r="M958" s="5">
        <v>29.79</v>
      </c>
      <c r="N958" s="5">
        <v>15.5</v>
      </c>
      <c r="O958" s="6">
        <v>1420000000000</v>
      </c>
    </row>
    <row r="959" spans="1:15" x14ac:dyDescent="0.3">
      <c r="A959" t="s">
        <v>134</v>
      </c>
      <c r="B959" t="s">
        <v>135</v>
      </c>
      <c r="C959">
        <v>2023</v>
      </c>
      <c r="D959" s="4">
        <v>3.53</v>
      </c>
      <c r="E959" s="6">
        <v>1620000000000</v>
      </c>
      <c r="F959" s="6">
        <v>33509.01</v>
      </c>
      <c r="G959" s="4">
        <v>12.18</v>
      </c>
      <c r="H959" s="5" t="s">
        <v>17</v>
      </c>
      <c r="I959" s="4">
        <v>6.24</v>
      </c>
      <c r="J959" s="5">
        <v>2.68</v>
      </c>
      <c r="K959" s="5">
        <v>2.65</v>
      </c>
      <c r="L959" s="5">
        <v>34.03</v>
      </c>
      <c r="M959" s="5">
        <v>29.64</v>
      </c>
      <c r="N959" s="5">
        <v>14.99</v>
      </c>
      <c r="O959" s="6">
        <v>1610000000000</v>
      </c>
    </row>
    <row r="960" spans="1:15" x14ac:dyDescent="0.3">
      <c r="A960" t="s">
        <v>134</v>
      </c>
      <c r="B960" t="s">
        <v>135</v>
      </c>
      <c r="C960">
        <v>2024</v>
      </c>
      <c r="D960" s="4">
        <v>2.77</v>
      </c>
      <c r="E960" s="6">
        <v>1390000000000</v>
      </c>
      <c r="F960" s="6">
        <v>37073.339999999997</v>
      </c>
      <c r="G960" s="4">
        <v>11.39</v>
      </c>
      <c r="H960" s="5" t="s">
        <v>17</v>
      </c>
      <c r="I960" s="4">
        <v>1.4</v>
      </c>
      <c r="J960" s="5">
        <v>1.1100000000000001</v>
      </c>
      <c r="K960" s="5">
        <v>1.01</v>
      </c>
      <c r="L960" s="5">
        <v>34.22</v>
      </c>
      <c r="M960" s="5">
        <v>27.89</v>
      </c>
      <c r="N960" s="5">
        <v>13.68</v>
      </c>
      <c r="O960" s="6">
        <v>1372857142857</v>
      </c>
    </row>
    <row r="961" spans="1:15" x14ac:dyDescent="0.3">
      <c r="A961" t="s">
        <v>134</v>
      </c>
      <c r="B961" t="s">
        <v>135</v>
      </c>
      <c r="C961">
        <v>2025</v>
      </c>
      <c r="D961" s="4">
        <v>1.99</v>
      </c>
      <c r="E961" s="6">
        <v>1390000000000</v>
      </c>
      <c r="F961" s="6">
        <v>41016.81</v>
      </c>
      <c r="G961" s="4">
        <v>18.11</v>
      </c>
      <c r="H961" s="5" t="s">
        <v>17</v>
      </c>
      <c r="I961" s="4">
        <v>1.4</v>
      </c>
      <c r="J961" s="5">
        <v>1.1100000000000001</v>
      </c>
      <c r="K961" s="5">
        <v>1.01</v>
      </c>
      <c r="L961" s="5">
        <v>34.22</v>
      </c>
      <c r="M961" s="5">
        <v>27.89</v>
      </c>
      <c r="N961" s="5">
        <v>13.68</v>
      </c>
      <c r="O961" s="6">
        <v>1372857142857</v>
      </c>
    </row>
    <row r="962" spans="1:15" x14ac:dyDescent="0.3">
      <c r="A962" t="s">
        <v>136</v>
      </c>
      <c r="B962" t="s">
        <v>137</v>
      </c>
      <c r="C962">
        <v>2010</v>
      </c>
      <c r="D962" s="4">
        <v>2.97</v>
      </c>
      <c r="E962" s="6">
        <v>19524355419</v>
      </c>
      <c r="F962" s="6">
        <v>14663.7</v>
      </c>
      <c r="G962" s="4">
        <v>16.71</v>
      </c>
      <c r="H962" s="5" t="s">
        <v>17</v>
      </c>
      <c r="I962" s="4">
        <v>1.82</v>
      </c>
      <c r="J962" s="5">
        <v>2.4500000000000002</v>
      </c>
      <c r="K962" s="5">
        <v>1.74</v>
      </c>
      <c r="L962" s="5">
        <v>38.24</v>
      </c>
      <c r="M962" s="5">
        <v>35.71</v>
      </c>
      <c r="N962" s="5">
        <v>20.190000000000001</v>
      </c>
      <c r="O962" s="6">
        <v>18473734528</v>
      </c>
    </row>
    <row r="963" spans="1:15" x14ac:dyDescent="0.3">
      <c r="A963" t="s">
        <v>136</v>
      </c>
      <c r="B963" t="s">
        <v>137</v>
      </c>
      <c r="C963">
        <v>2011</v>
      </c>
      <c r="D963" s="4">
        <v>4.9800000000000004</v>
      </c>
      <c r="E963" s="6">
        <v>23303915795</v>
      </c>
      <c r="F963" s="6">
        <v>17555.55</v>
      </c>
      <c r="G963" s="4">
        <v>12.33</v>
      </c>
      <c r="H963" s="5" t="s">
        <v>17</v>
      </c>
      <c r="I963" s="4">
        <v>5.54</v>
      </c>
      <c r="J963" s="5">
        <v>7.61</v>
      </c>
      <c r="K963" s="5">
        <v>1.31</v>
      </c>
      <c r="L963" s="5">
        <v>34.85</v>
      </c>
      <c r="M963" s="5">
        <v>33.520000000000003</v>
      </c>
      <c r="N963" s="5">
        <v>19.45</v>
      </c>
      <c r="O963" s="6">
        <v>22028387855</v>
      </c>
    </row>
    <row r="964" spans="1:15" x14ac:dyDescent="0.3">
      <c r="A964" t="s">
        <v>136</v>
      </c>
      <c r="B964" t="s">
        <v>137</v>
      </c>
      <c r="C964">
        <v>2012</v>
      </c>
      <c r="D964" s="4">
        <v>3.93</v>
      </c>
      <c r="E964" s="6">
        <v>23237406116</v>
      </c>
      <c r="F964" s="6">
        <v>17568.21</v>
      </c>
      <c r="G964" s="4">
        <v>10.02</v>
      </c>
      <c r="H964" s="5" t="s">
        <v>17</v>
      </c>
      <c r="I964" s="4">
        <v>4.21</v>
      </c>
      <c r="J964" s="5">
        <v>3.67</v>
      </c>
      <c r="K964" s="5">
        <v>-1.86</v>
      </c>
      <c r="L964" s="5">
        <v>34.200000000000003</v>
      </c>
      <c r="M964" s="5">
        <v>34.200000000000003</v>
      </c>
      <c r="N964" s="5">
        <v>20.16</v>
      </c>
      <c r="O964" s="6">
        <v>22063932820</v>
      </c>
    </row>
    <row r="965" spans="1:15" x14ac:dyDescent="0.3">
      <c r="A965" t="s">
        <v>136</v>
      </c>
      <c r="B965" t="s">
        <v>137</v>
      </c>
      <c r="C965">
        <v>2013</v>
      </c>
      <c r="D965" s="4">
        <v>2.78</v>
      </c>
      <c r="E965" s="6">
        <v>25451032781</v>
      </c>
      <c r="F965" s="6">
        <v>19310.39</v>
      </c>
      <c r="G965" s="4">
        <v>8.6300000000000008</v>
      </c>
      <c r="H965" s="5" t="s">
        <v>17</v>
      </c>
      <c r="I965" s="4">
        <v>4.12</v>
      </c>
      <c r="J965" s="5">
        <v>1.76</v>
      </c>
      <c r="K965" s="5">
        <v>-0.13</v>
      </c>
      <c r="L965" s="5">
        <v>34.11</v>
      </c>
      <c r="M965" s="5">
        <v>33.79</v>
      </c>
      <c r="N965" s="5">
        <v>20.239999999999998</v>
      </c>
      <c r="O965" s="6">
        <v>24507230930</v>
      </c>
    </row>
    <row r="966" spans="1:15" x14ac:dyDescent="0.3">
      <c r="A966" t="s">
        <v>136</v>
      </c>
      <c r="B966" t="s">
        <v>137</v>
      </c>
      <c r="C966">
        <v>2014</v>
      </c>
      <c r="D966" s="4">
        <v>-0.11</v>
      </c>
      <c r="E966" s="6">
        <v>27055689003</v>
      </c>
      <c r="F966" s="6">
        <v>20581.79</v>
      </c>
      <c r="G966" s="4">
        <v>7.35</v>
      </c>
      <c r="H966" s="5" t="s">
        <v>17</v>
      </c>
      <c r="I966" s="4">
        <v>2.86</v>
      </c>
      <c r="J966" s="5">
        <v>3.32</v>
      </c>
      <c r="K966" s="5">
        <v>0.52</v>
      </c>
      <c r="L966" s="5">
        <v>33.61</v>
      </c>
      <c r="M966" s="5">
        <v>34.630000000000003</v>
      </c>
      <c r="N966" s="5">
        <v>20.7</v>
      </c>
      <c r="O966" s="6">
        <v>25876006877</v>
      </c>
    </row>
    <row r="967" spans="1:15" x14ac:dyDescent="0.3">
      <c r="A967" t="s">
        <v>136</v>
      </c>
      <c r="B967" t="s">
        <v>137</v>
      </c>
      <c r="C967">
        <v>2015</v>
      </c>
      <c r="D967" s="4">
        <v>-0.49</v>
      </c>
      <c r="E967" s="6">
        <v>23311847751</v>
      </c>
      <c r="F967" s="6">
        <v>17722.16</v>
      </c>
      <c r="G967" s="4">
        <v>6.41</v>
      </c>
      <c r="H967" s="5" t="s">
        <v>17</v>
      </c>
      <c r="I967" s="4">
        <v>1.31</v>
      </c>
      <c r="J967" s="5">
        <v>1.84</v>
      </c>
      <c r="K967" s="5">
        <v>1.46</v>
      </c>
      <c r="L967" s="5">
        <v>35.82</v>
      </c>
      <c r="M967" s="5">
        <v>35.53</v>
      </c>
      <c r="N967" s="5">
        <v>21.57</v>
      </c>
      <c r="O967" s="6">
        <v>22387751107</v>
      </c>
    </row>
    <row r="968" spans="1:15" x14ac:dyDescent="0.3">
      <c r="A968" t="s">
        <v>136</v>
      </c>
      <c r="B968" t="s">
        <v>137</v>
      </c>
      <c r="C968">
        <v>2016</v>
      </c>
      <c r="D968" s="4">
        <v>0.15</v>
      </c>
      <c r="E968" s="6">
        <v>24561027788</v>
      </c>
      <c r="F968" s="6">
        <v>18666.37</v>
      </c>
      <c r="G968" s="4">
        <v>6.88</v>
      </c>
      <c r="H968" s="5" t="s">
        <v>17</v>
      </c>
      <c r="I968" s="4">
        <v>2.44</v>
      </c>
      <c r="J968" s="5">
        <v>3.09</v>
      </c>
      <c r="K968" s="5">
        <v>1</v>
      </c>
      <c r="L968" s="5">
        <v>35.82</v>
      </c>
      <c r="M968" s="5">
        <v>35.44</v>
      </c>
      <c r="N968" s="5">
        <v>21.68</v>
      </c>
      <c r="O968" s="6">
        <v>23537298482</v>
      </c>
    </row>
    <row r="969" spans="1:15" x14ac:dyDescent="0.3">
      <c r="A969" t="s">
        <v>136</v>
      </c>
      <c r="B969" t="s">
        <v>137</v>
      </c>
      <c r="C969">
        <v>2017</v>
      </c>
      <c r="D969" s="4">
        <v>3.42</v>
      </c>
      <c r="E969" s="6">
        <v>27469461919</v>
      </c>
      <c r="F969" s="6">
        <v>20851.52</v>
      </c>
      <c r="G969" s="4">
        <v>5.81</v>
      </c>
      <c r="H969" s="5" t="s">
        <v>17</v>
      </c>
      <c r="I969" s="4">
        <v>3.74</v>
      </c>
      <c r="J969" s="5">
        <v>5.63</v>
      </c>
      <c r="K969" s="5">
        <v>1.7</v>
      </c>
      <c r="L969" s="5">
        <v>34.700000000000003</v>
      </c>
      <c r="M969" s="5">
        <v>34.68</v>
      </c>
      <c r="N969" s="5">
        <v>20.87</v>
      </c>
      <c r="O969" s="6">
        <v>26262150182</v>
      </c>
    </row>
    <row r="970" spans="1:15" x14ac:dyDescent="0.3">
      <c r="A970" t="s">
        <v>136</v>
      </c>
      <c r="B970" t="s">
        <v>137</v>
      </c>
      <c r="C970">
        <v>2018</v>
      </c>
      <c r="D970" s="4">
        <v>3.44</v>
      </c>
      <c r="E970" s="6">
        <v>31222632741</v>
      </c>
      <c r="F970" s="6">
        <v>23618.14</v>
      </c>
      <c r="G970" s="4">
        <v>5.41</v>
      </c>
      <c r="H970" s="5" t="s">
        <v>17</v>
      </c>
      <c r="I970" s="4">
        <v>4.8499999999999996</v>
      </c>
      <c r="J970" s="5">
        <v>3.7</v>
      </c>
      <c r="K970" s="5">
        <v>0.56000000000000005</v>
      </c>
      <c r="L970" s="5">
        <v>35.22</v>
      </c>
      <c r="M970" s="5">
        <v>34.43</v>
      </c>
      <c r="N970" s="5">
        <v>20.83</v>
      </c>
      <c r="O970" s="6">
        <v>29976050227</v>
      </c>
    </row>
    <row r="971" spans="1:15" x14ac:dyDescent="0.3">
      <c r="A971" t="s">
        <v>136</v>
      </c>
      <c r="B971" t="s">
        <v>137</v>
      </c>
      <c r="C971">
        <v>2019</v>
      </c>
      <c r="D971" s="4">
        <v>2.2799999999999998</v>
      </c>
      <c r="E971" s="6">
        <v>31873748770</v>
      </c>
      <c r="F971" s="6">
        <v>24021.25</v>
      </c>
      <c r="G971" s="4">
        <v>4.51</v>
      </c>
      <c r="H971" s="5" t="s">
        <v>17</v>
      </c>
      <c r="I971" s="4">
        <v>3.82</v>
      </c>
      <c r="J971" s="5">
        <v>3.73</v>
      </c>
      <c r="K971" s="5">
        <v>2.0099999999999998</v>
      </c>
      <c r="L971" s="5">
        <v>35.65</v>
      </c>
      <c r="M971" s="5">
        <v>35.200000000000003</v>
      </c>
      <c r="N971" s="5">
        <v>21.06</v>
      </c>
      <c r="O971" s="6">
        <v>30681549838</v>
      </c>
    </row>
    <row r="972" spans="1:15" x14ac:dyDescent="0.3">
      <c r="A972" t="s">
        <v>136</v>
      </c>
      <c r="B972" t="s">
        <v>137</v>
      </c>
      <c r="C972">
        <v>2020</v>
      </c>
      <c r="D972" s="4">
        <v>-0.44</v>
      </c>
      <c r="E972" s="6">
        <v>31820771494</v>
      </c>
      <c r="F972" s="6">
        <v>23933.99</v>
      </c>
      <c r="G972" s="4">
        <v>6.96</v>
      </c>
      <c r="H972" s="5" t="s">
        <v>17</v>
      </c>
      <c r="I972" s="4">
        <v>0.75</v>
      </c>
      <c r="J972" s="5">
        <v>-2.88</v>
      </c>
      <c r="K972" s="5">
        <v>-2.73</v>
      </c>
      <c r="L972" s="5">
        <v>40.909999999999997</v>
      </c>
      <c r="M972" s="5">
        <v>35.200000000000003</v>
      </c>
      <c r="N972" s="5">
        <v>20.72</v>
      </c>
      <c r="O972" s="6">
        <v>30896975845</v>
      </c>
    </row>
    <row r="973" spans="1:15" x14ac:dyDescent="0.3">
      <c r="A973" t="s">
        <v>136</v>
      </c>
      <c r="B973" t="s">
        <v>137</v>
      </c>
      <c r="C973">
        <v>2021</v>
      </c>
      <c r="D973" s="4">
        <v>4.6500000000000004</v>
      </c>
      <c r="E973" s="6">
        <v>37204563051</v>
      </c>
      <c r="F973" s="6">
        <v>27953.77</v>
      </c>
      <c r="G973" s="4">
        <v>6.18</v>
      </c>
      <c r="H973" s="5" t="s">
        <v>17</v>
      </c>
      <c r="I973" s="4">
        <v>5.37</v>
      </c>
      <c r="J973" s="5">
        <v>7.15</v>
      </c>
      <c r="K973" s="5">
        <v>-3.73</v>
      </c>
      <c r="L973" s="5">
        <v>38.229999999999997</v>
      </c>
      <c r="M973" s="5">
        <v>35.64</v>
      </c>
      <c r="N973" s="5">
        <v>21.74</v>
      </c>
      <c r="O973" s="6">
        <v>36275709776</v>
      </c>
    </row>
    <row r="974" spans="1:15" x14ac:dyDescent="0.3">
      <c r="A974" t="s">
        <v>136</v>
      </c>
      <c r="B974" t="s">
        <v>137</v>
      </c>
      <c r="C974">
        <v>2022</v>
      </c>
      <c r="D974" s="4">
        <v>19.399999999999999</v>
      </c>
      <c r="E974" s="6">
        <v>38376046175</v>
      </c>
      <c r="F974" s="6">
        <v>28451.15</v>
      </c>
      <c r="G974" s="4">
        <v>5.57</v>
      </c>
      <c r="H974" s="5" t="s">
        <v>17</v>
      </c>
      <c r="I974" s="4">
        <v>15.78</v>
      </c>
      <c r="J974" s="5">
        <v>0.06</v>
      </c>
      <c r="K974" s="5">
        <v>-3.9</v>
      </c>
      <c r="L974" s="5">
        <v>35.28</v>
      </c>
      <c r="M974" s="5">
        <v>34.97</v>
      </c>
      <c r="N974" s="5">
        <v>21.02</v>
      </c>
      <c r="O974" s="6">
        <v>36987912195</v>
      </c>
    </row>
    <row r="975" spans="1:15" x14ac:dyDescent="0.3">
      <c r="A975" t="s">
        <v>136</v>
      </c>
      <c r="B975" t="s">
        <v>137</v>
      </c>
      <c r="C975">
        <v>2023</v>
      </c>
      <c r="D975" s="4">
        <v>9.16</v>
      </c>
      <c r="E975" s="6">
        <v>41291245222</v>
      </c>
      <c r="F975" s="6">
        <v>30133.3</v>
      </c>
      <c r="G975" s="4">
        <v>6.38</v>
      </c>
      <c r="H975" s="5" t="s">
        <v>17</v>
      </c>
      <c r="I975" s="4">
        <v>8.0500000000000007</v>
      </c>
      <c r="J975" s="5">
        <v>-3.02</v>
      </c>
      <c r="K975" s="5">
        <v>-1.75</v>
      </c>
      <c r="L975" s="5">
        <v>37.85</v>
      </c>
      <c r="M975" s="5">
        <v>36.299999999999997</v>
      </c>
      <c r="N975" s="5">
        <v>21.42</v>
      </c>
      <c r="O975" s="6">
        <v>40050178865</v>
      </c>
    </row>
    <row r="976" spans="1:15" x14ac:dyDescent="0.3">
      <c r="A976" t="s">
        <v>136</v>
      </c>
      <c r="B976" t="s">
        <v>137</v>
      </c>
      <c r="C976">
        <v>2024</v>
      </c>
      <c r="D976" s="4">
        <v>3.52</v>
      </c>
      <c r="E976" s="6">
        <v>28978838859</v>
      </c>
      <c r="F976" s="6">
        <v>31914.92</v>
      </c>
      <c r="G976" s="4">
        <v>7.83</v>
      </c>
      <c r="H976" s="5" t="s">
        <v>17</v>
      </c>
      <c r="I976" s="4">
        <v>4.62</v>
      </c>
      <c r="J976" s="5">
        <v>2.72</v>
      </c>
      <c r="K976" s="5">
        <v>-0.27</v>
      </c>
      <c r="L976" s="5">
        <v>36.04</v>
      </c>
      <c r="M976" s="5">
        <v>34.950000000000003</v>
      </c>
      <c r="N976" s="5">
        <v>20.83</v>
      </c>
      <c r="O976" s="6">
        <v>27857490681</v>
      </c>
    </row>
    <row r="977" spans="1:15" x14ac:dyDescent="0.3">
      <c r="A977" t="s">
        <v>136</v>
      </c>
      <c r="B977" t="s">
        <v>137</v>
      </c>
      <c r="C977">
        <v>2025</v>
      </c>
      <c r="D977" s="4">
        <v>3.98</v>
      </c>
      <c r="E977" s="6">
        <v>28978838859</v>
      </c>
      <c r="F977" s="6">
        <v>33801.870000000003</v>
      </c>
      <c r="G977" s="4">
        <v>7.8</v>
      </c>
      <c r="H977" s="5" t="s">
        <v>17</v>
      </c>
      <c r="I977" s="4">
        <v>4.62</v>
      </c>
      <c r="J977" s="5">
        <v>2.72</v>
      </c>
      <c r="K977" s="5">
        <v>-0.27</v>
      </c>
      <c r="L977" s="5">
        <v>36.04</v>
      </c>
      <c r="M977" s="5">
        <v>34.950000000000003</v>
      </c>
      <c r="N977" s="5">
        <v>20.83</v>
      </c>
      <c r="O977" s="6">
        <v>27857490681</v>
      </c>
    </row>
    <row r="978" spans="1:15" x14ac:dyDescent="0.3">
      <c r="A978" t="s">
        <v>138</v>
      </c>
      <c r="B978" t="s">
        <v>139</v>
      </c>
      <c r="C978">
        <v>2010</v>
      </c>
      <c r="D978" s="4">
        <v>8.15</v>
      </c>
      <c r="E978" s="6">
        <v>29933790334</v>
      </c>
      <c r="F978" s="6">
        <v>330.62</v>
      </c>
      <c r="G978" s="4">
        <v>2.2999999999999998</v>
      </c>
      <c r="H978" s="5" t="s">
        <v>17</v>
      </c>
      <c r="I978" s="4">
        <v>1.44</v>
      </c>
      <c r="J978" s="5">
        <v>12.55</v>
      </c>
      <c r="K978" s="5">
        <v>-2.12</v>
      </c>
      <c r="L978" s="5">
        <v>12.5</v>
      </c>
      <c r="M978" s="5">
        <v>10.76</v>
      </c>
      <c r="N978" s="5">
        <v>8.16</v>
      </c>
      <c r="O978" s="6">
        <v>29825574928</v>
      </c>
    </row>
    <row r="979" spans="1:15" x14ac:dyDescent="0.3">
      <c r="A979" t="s">
        <v>138</v>
      </c>
      <c r="B979" t="s">
        <v>139</v>
      </c>
      <c r="C979">
        <v>2011</v>
      </c>
      <c r="D979" s="4">
        <v>33.25</v>
      </c>
      <c r="E979" s="6">
        <v>31952763089</v>
      </c>
      <c r="F979" s="6">
        <v>343.02</v>
      </c>
      <c r="G979" s="4">
        <v>2.2799999999999998</v>
      </c>
      <c r="H979" s="5" t="s">
        <v>17</v>
      </c>
      <c r="I979" s="4">
        <v>20.059999999999999</v>
      </c>
      <c r="J979" s="5">
        <v>11.18</v>
      </c>
      <c r="K979" s="5">
        <v>-3.3</v>
      </c>
      <c r="L979" s="5">
        <v>10.58</v>
      </c>
      <c r="M979" s="5">
        <v>10.88</v>
      </c>
      <c r="N979" s="5">
        <v>9.2100000000000009</v>
      </c>
      <c r="O979" s="6">
        <v>31883271774</v>
      </c>
    </row>
    <row r="980" spans="1:15" x14ac:dyDescent="0.3">
      <c r="A980" t="s">
        <v>138</v>
      </c>
      <c r="B980" t="s">
        <v>139</v>
      </c>
      <c r="C980">
        <v>2012</v>
      </c>
      <c r="D980" s="4">
        <v>23.6</v>
      </c>
      <c r="E980" s="6">
        <v>43310721414</v>
      </c>
      <c r="F980" s="6">
        <v>452.1</v>
      </c>
      <c r="G980" s="4">
        <v>2.2599999999999998</v>
      </c>
      <c r="H980" s="5" t="s">
        <v>17</v>
      </c>
      <c r="I980" s="4">
        <v>33.54</v>
      </c>
      <c r="J980" s="5">
        <v>8.65</v>
      </c>
      <c r="K980" s="5">
        <v>-7.11</v>
      </c>
      <c r="L980" s="5">
        <v>8.4700000000000006</v>
      </c>
      <c r="M980" s="5">
        <v>11.07</v>
      </c>
      <c r="N980" s="5">
        <v>9.3800000000000008</v>
      </c>
      <c r="O980" s="6">
        <v>43214529006</v>
      </c>
    </row>
    <row r="981" spans="1:15" x14ac:dyDescent="0.3">
      <c r="A981" t="s">
        <v>138</v>
      </c>
      <c r="B981" t="s">
        <v>139</v>
      </c>
      <c r="C981">
        <v>2013</v>
      </c>
      <c r="D981" s="4">
        <v>7.46</v>
      </c>
      <c r="E981" s="6">
        <v>47648276605</v>
      </c>
      <c r="F981" s="6">
        <v>484.04</v>
      </c>
      <c r="G981" s="4">
        <v>2.25</v>
      </c>
      <c r="H981" s="5" t="s">
        <v>17</v>
      </c>
      <c r="I981" s="4">
        <v>4.9000000000000004</v>
      </c>
      <c r="J981" s="5">
        <v>10.58</v>
      </c>
      <c r="K981" s="5">
        <v>-6.37</v>
      </c>
      <c r="L981" s="5">
        <v>10.210000000000001</v>
      </c>
      <c r="M981" s="5">
        <v>10.44</v>
      </c>
      <c r="N981" s="5">
        <v>8.76</v>
      </c>
      <c r="O981" s="6">
        <v>47541495176</v>
      </c>
    </row>
    <row r="982" spans="1:15" x14ac:dyDescent="0.3">
      <c r="A982" t="s">
        <v>138</v>
      </c>
      <c r="B982" t="s">
        <v>139</v>
      </c>
      <c r="C982">
        <v>2014</v>
      </c>
      <c r="D982" s="4">
        <v>6.89</v>
      </c>
      <c r="E982" s="6">
        <v>55612228234</v>
      </c>
      <c r="F982" s="6">
        <v>549.99</v>
      </c>
      <c r="G982" s="4">
        <v>2.36</v>
      </c>
      <c r="H982" s="5" t="s">
        <v>17</v>
      </c>
      <c r="I982" s="4">
        <v>10.98</v>
      </c>
      <c r="J982" s="5">
        <v>10.26</v>
      </c>
      <c r="K982" s="5">
        <v>-10.38</v>
      </c>
      <c r="L982" s="5">
        <v>9.5500000000000007</v>
      </c>
      <c r="M982" s="5">
        <v>9.74</v>
      </c>
      <c r="N982" s="5">
        <v>8.81</v>
      </c>
      <c r="O982" s="6">
        <v>55459432981</v>
      </c>
    </row>
    <row r="983" spans="1:15" x14ac:dyDescent="0.3">
      <c r="A983" t="s">
        <v>138</v>
      </c>
      <c r="B983" t="s">
        <v>139</v>
      </c>
      <c r="C983">
        <v>2015</v>
      </c>
      <c r="D983" s="4">
        <v>9.57</v>
      </c>
      <c r="E983" s="6">
        <v>64589328551</v>
      </c>
      <c r="F983" s="6">
        <v>621.85</v>
      </c>
      <c r="G983" s="4">
        <v>2.44</v>
      </c>
      <c r="H983" s="5" t="s">
        <v>17</v>
      </c>
      <c r="I983" s="4">
        <v>10.84</v>
      </c>
      <c r="J983" s="5">
        <v>10.39</v>
      </c>
      <c r="K983" s="5">
        <v>-11.71</v>
      </c>
      <c r="L983" s="5">
        <v>10.38</v>
      </c>
      <c r="M983" s="5">
        <v>9.94</v>
      </c>
      <c r="N983" s="5">
        <v>8.35</v>
      </c>
      <c r="O983" s="6">
        <v>64326828328</v>
      </c>
    </row>
    <row r="984" spans="1:15" x14ac:dyDescent="0.3">
      <c r="A984" t="s">
        <v>138</v>
      </c>
      <c r="B984" t="s">
        <v>139</v>
      </c>
      <c r="C984">
        <v>2016</v>
      </c>
      <c r="D984" s="4">
        <v>6.63</v>
      </c>
      <c r="E984" s="6">
        <v>74296745208</v>
      </c>
      <c r="F984" s="6">
        <v>696.2</v>
      </c>
      <c r="G984" s="4">
        <v>2.5499999999999998</v>
      </c>
      <c r="H984" s="5" t="s">
        <v>17</v>
      </c>
      <c r="I984" s="4">
        <v>10.4</v>
      </c>
      <c r="J984" s="5">
        <v>9.43</v>
      </c>
      <c r="K984" s="5">
        <v>-10.64</v>
      </c>
      <c r="L984" s="5">
        <v>10.09</v>
      </c>
      <c r="M984" s="5">
        <v>9.36</v>
      </c>
      <c r="N984" s="5">
        <v>8.09</v>
      </c>
      <c r="O984" s="6">
        <v>74054063837</v>
      </c>
    </row>
    <row r="985" spans="1:15" x14ac:dyDescent="0.3">
      <c r="A985" t="s">
        <v>138</v>
      </c>
      <c r="B985" t="s">
        <v>139</v>
      </c>
      <c r="C985">
        <v>2017</v>
      </c>
      <c r="D985" s="4">
        <v>10.69</v>
      </c>
      <c r="E985" s="6">
        <v>81770886826</v>
      </c>
      <c r="F985" s="6">
        <v>745.63</v>
      </c>
      <c r="G985" s="4">
        <v>2.66</v>
      </c>
      <c r="H985" s="5" t="s">
        <v>17</v>
      </c>
      <c r="I985" s="4">
        <v>6.68</v>
      </c>
      <c r="J985" s="5">
        <v>9.56</v>
      </c>
      <c r="K985" s="5">
        <v>-7.25</v>
      </c>
      <c r="L985" s="5">
        <v>11.23</v>
      </c>
      <c r="M985" s="5">
        <v>9.44</v>
      </c>
      <c r="N985" s="5">
        <v>7.6</v>
      </c>
      <c r="O985" s="6">
        <v>81285285938</v>
      </c>
    </row>
    <row r="986" spans="1:15" x14ac:dyDescent="0.3">
      <c r="A986" t="s">
        <v>138</v>
      </c>
      <c r="B986" t="s">
        <v>139</v>
      </c>
      <c r="C986">
        <v>2018</v>
      </c>
      <c r="D986" s="4">
        <v>13.83</v>
      </c>
      <c r="E986" s="6">
        <v>84269196626</v>
      </c>
      <c r="F986" s="6">
        <v>747.97</v>
      </c>
      <c r="G986" s="4">
        <v>2.8</v>
      </c>
      <c r="H986" s="5" t="s">
        <v>17</v>
      </c>
      <c r="I986" s="4">
        <v>12.38</v>
      </c>
      <c r="J986" s="5">
        <v>6.82</v>
      </c>
      <c r="K986" s="5">
        <v>-5.47</v>
      </c>
      <c r="L986" s="5">
        <v>10.82</v>
      </c>
      <c r="M986" s="5">
        <v>8.9700000000000006</v>
      </c>
      <c r="N986" s="5">
        <v>7.52</v>
      </c>
      <c r="O986" s="6">
        <v>83891882898</v>
      </c>
    </row>
    <row r="987" spans="1:15" x14ac:dyDescent="0.3">
      <c r="A987" t="s">
        <v>138</v>
      </c>
      <c r="B987" t="s">
        <v>139</v>
      </c>
      <c r="C987">
        <v>2019</v>
      </c>
      <c r="D987" s="4">
        <v>15.81</v>
      </c>
      <c r="E987" s="6">
        <v>95912607722</v>
      </c>
      <c r="F987" s="6">
        <v>828.71</v>
      </c>
      <c r="G987" s="4">
        <v>2.92</v>
      </c>
      <c r="H987" s="5" t="s">
        <v>17</v>
      </c>
      <c r="I987" s="4">
        <v>12.86</v>
      </c>
      <c r="J987" s="5">
        <v>8.36</v>
      </c>
      <c r="K987" s="5">
        <v>-5.24</v>
      </c>
      <c r="L987" s="5">
        <v>9.7100000000000009</v>
      </c>
      <c r="M987" s="5">
        <v>7.79</v>
      </c>
      <c r="N987" s="5">
        <v>6.66</v>
      </c>
      <c r="O987" s="6">
        <v>95323016754</v>
      </c>
    </row>
    <row r="988" spans="1:15" x14ac:dyDescent="0.3">
      <c r="A988" t="s">
        <v>138</v>
      </c>
      <c r="B988" t="s">
        <v>139</v>
      </c>
      <c r="C988">
        <v>2020</v>
      </c>
      <c r="D988" s="4">
        <v>20.36</v>
      </c>
      <c r="E988" s="6">
        <v>108000000000</v>
      </c>
      <c r="F988" s="6">
        <v>905.31</v>
      </c>
      <c r="G988" s="4">
        <v>3.99</v>
      </c>
      <c r="H988" s="5" t="s">
        <v>17</v>
      </c>
      <c r="I988" s="4">
        <v>18.25</v>
      </c>
      <c r="J988" s="5">
        <v>6.06</v>
      </c>
      <c r="K988" s="5">
        <v>-2.5299999999999998</v>
      </c>
      <c r="L988" s="5">
        <v>8.41</v>
      </c>
      <c r="M988" s="5">
        <v>7.1</v>
      </c>
      <c r="N988" s="5">
        <v>6.2</v>
      </c>
      <c r="O988" s="6">
        <v>107000000000</v>
      </c>
    </row>
    <row r="989" spans="1:15" x14ac:dyDescent="0.3">
      <c r="A989" t="s">
        <v>138</v>
      </c>
      <c r="B989" t="s">
        <v>139</v>
      </c>
      <c r="C989">
        <v>2021</v>
      </c>
      <c r="D989" s="4">
        <v>26.84</v>
      </c>
      <c r="E989" s="6">
        <v>111000000000</v>
      </c>
      <c r="F989" s="6">
        <v>910.95</v>
      </c>
      <c r="G989" s="4">
        <v>3.94</v>
      </c>
      <c r="H989" s="5" t="s">
        <v>17</v>
      </c>
      <c r="I989" s="4">
        <v>21.76</v>
      </c>
      <c r="J989" s="5">
        <v>5.64</v>
      </c>
      <c r="K989" s="5">
        <v>-4.05</v>
      </c>
      <c r="L989" s="5">
        <v>8.42</v>
      </c>
      <c r="M989" s="5">
        <v>6.55</v>
      </c>
      <c r="N989" s="5">
        <v>5.32</v>
      </c>
      <c r="O989" s="6">
        <v>111000000000</v>
      </c>
    </row>
    <row r="990" spans="1:15" x14ac:dyDescent="0.3">
      <c r="A990" t="s">
        <v>138</v>
      </c>
      <c r="B990" t="s">
        <v>139</v>
      </c>
      <c r="C990">
        <v>2022</v>
      </c>
      <c r="D990" s="4">
        <v>33.89</v>
      </c>
      <c r="E990" s="6">
        <v>127000000000</v>
      </c>
      <c r="F990" s="6">
        <v>1011.07</v>
      </c>
      <c r="G990" s="4">
        <v>3.41</v>
      </c>
      <c r="H990" s="5" t="s">
        <v>17</v>
      </c>
      <c r="I990" s="4">
        <v>34.67</v>
      </c>
      <c r="J990" s="5">
        <v>5.32</v>
      </c>
      <c r="K990" s="5">
        <v>-4.07</v>
      </c>
      <c r="L990" s="5">
        <v>7.3</v>
      </c>
      <c r="M990" s="5">
        <v>5.0599999999999996</v>
      </c>
      <c r="N990" s="5">
        <v>4.5</v>
      </c>
      <c r="O990" s="6">
        <v>126000000000</v>
      </c>
    </row>
    <row r="991" spans="1:15" x14ac:dyDescent="0.3">
      <c r="A991" t="s">
        <v>138</v>
      </c>
      <c r="B991" t="s">
        <v>139</v>
      </c>
      <c r="C991">
        <v>2023</v>
      </c>
      <c r="D991" s="4">
        <v>30.22</v>
      </c>
      <c r="E991" s="6">
        <v>164000000000</v>
      </c>
      <c r="F991" s="6">
        <v>1272.02</v>
      </c>
      <c r="G991" s="4">
        <v>3.4</v>
      </c>
      <c r="H991" s="5" t="s">
        <v>17</v>
      </c>
      <c r="I991" s="4">
        <v>33.020000000000003</v>
      </c>
      <c r="J991" s="5">
        <v>6.5</v>
      </c>
      <c r="K991" s="5">
        <v>-2.92</v>
      </c>
      <c r="L991" s="5">
        <v>6.12</v>
      </c>
      <c r="M991" s="5">
        <v>4.51</v>
      </c>
      <c r="N991" s="5">
        <v>3.93</v>
      </c>
      <c r="O991" s="6">
        <v>163000000000</v>
      </c>
    </row>
    <row r="992" spans="1:15" x14ac:dyDescent="0.3">
      <c r="A992" t="s">
        <v>138</v>
      </c>
      <c r="B992" t="s">
        <v>139</v>
      </c>
      <c r="C992">
        <v>2024</v>
      </c>
      <c r="D992" s="4">
        <v>17.66</v>
      </c>
      <c r="E992" s="6">
        <v>79949753186</v>
      </c>
      <c r="F992" s="6">
        <v>1600.3</v>
      </c>
      <c r="G992" s="4">
        <v>3.4</v>
      </c>
      <c r="H992" s="5" t="s">
        <v>17</v>
      </c>
      <c r="I992" s="4">
        <v>16.559999999999999</v>
      </c>
      <c r="J992" s="5">
        <v>8.66</v>
      </c>
      <c r="K992" s="5">
        <v>-5.94</v>
      </c>
      <c r="L992" s="5">
        <v>9.56</v>
      </c>
      <c r="M992" s="5">
        <v>8.69</v>
      </c>
      <c r="N992" s="5">
        <v>7.32</v>
      </c>
      <c r="O992" s="6">
        <v>79557527259</v>
      </c>
    </row>
    <row r="993" spans="1:15" x14ac:dyDescent="0.3">
      <c r="A993" t="s">
        <v>138</v>
      </c>
      <c r="B993" t="s">
        <v>139</v>
      </c>
      <c r="C993">
        <v>2025</v>
      </c>
      <c r="D993" s="4">
        <v>17.66</v>
      </c>
      <c r="E993" s="6">
        <v>79949753186</v>
      </c>
      <c r="F993" s="6">
        <v>2013.32</v>
      </c>
      <c r="G993" s="4">
        <v>2.86</v>
      </c>
      <c r="H993" s="5" t="s">
        <v>17</v>
      </c>
      <c r="I993" s="4">
        <v>16.559999999999999</v>
      </c>
      <c r="J993" s="5">
        <v>8.66</v>
      </c>
      <c r="K993" s="5">
        <v>-5.94</v>
      </c>
      <c r="L993" s="5">
        <v>9.56</v>
      </c>
      <c r="M993" s="5">
        <v>8.69</v>
      </c>
      <c r="N993" s="5">
        <v>7.32</v>
      </c>
      <c r="O993" s="6">
        <v>79557527259</v>
      </c>
    </row>
    <row r="994" spans="1:15" x14ac:dyDescent="0.3">
      <c r="A994" t="s">
        <v>140</v>
      </c>
      <c r="B994" t="s">
        <v>141</v>
      </c>
      <c r="C994">
        <v>2010</v>
      </c>
      <c r="D994" s="4">
        <v>1.18</v>
      </c>
      <c r="E994" s="6">
        <v>249000000000</v>
      </c>
      <c r="F994" s="6">
        <v>46506.29</v>
      </c>
      <c r="G994" s="4">
        <v>8.39</v>
      </c>
      <c r="H994" s="5" t="s">
        <v>17</v>
      </c>
      <c r="I994" s="4">
        <v>0.35</v>
      </c>
      <c r="J994" s="5">
        <v>3.17</v>
      </c>
      <c r="K994" s="5">
        <v>1.39</v>
      </c>
      <c r="L994" s="5">
        <v>38.42</v>
      </c>
      <c r="M994" s="5">
        <v>35.299999999999997</v>
      </c>
      <c r="N994" s="5">
        <v>18.600000000000001</v>
      </c>
      <c r="O994" s="6">
        <v>253000000000</v>
      </c>
    </row>
    <row r="995" spans="1:15" x14ac:dyDescent="0.3">
      <c r="A995" t="s">
        <v>140</v>
      </c>
      <c r="B995" t="s">
        <v>141</v>
      </c>
      <c r="C995">
        <v>2011</v>
      </c>
      <c r="D995" s="4">
        <v>3.42</v>
      </c>
      <c r="E995" s="6">
        <v>275000000000</v>
      </c>
      <c r="F995" s="6">
        <v>51060.32</v>
      </c>
      <c r="G995" s="4">
        <v>7.78</v>
      </c>
      <c r="H995" s="5" t="s">
        <v>17</v>
      </c>
      <c r="I995" s="4">
        <v>2.6</v>
      </c>
      <c r="J995" s="5">
        <v>2.39</v>
      </c>
      <c r="K995" s="5">
        <v>-1.56</v>
      </c>
      <c r="L995" s="5">
        <v>37.99</v>
      </c>
      <c r="M995" s="5">
        <v>36.85</v>
      </c>
      <c r="N995" s="5">
        <v>20.05</v>
      </c>
      <c r="O995" s="6">
        <v>277000000000</v>
      </c>
    </row>
    <row r="996" spans="1:15" x14ac:dyDescent="0.3">
      <c r="A996" t="s">
        <v>140</v>
      </c>
      <c r="B996" t="s">
        <v>141</v>
      </c>
      <c r="C996">
        <v>2012</v>
      </c>
      <c r="D996" s="4">
        <v>2.81</v>
      </c>
      <c r="E996" s="6">
        <v>257000000000</v>
      </c>
      <c r="F996" s="6">
        <v>47551.67</v>
      </c>
      <c r="G996" s="4">
        <v>7.69</v>
      </c>
      <c r="H996" s="5" t="s">
        <v>17</v>
      </c>
      <c r="I996" s="4">
        <v>2.95</v>
      </c>
      <c r="J996" s="5">
        <v>-1.52</v>
      </c>
      <c r="K996" s="5">
        <v>-2.25</v>
      </c>
      <c r="L996" s="5">
        <v>39.07</v>
      </c>
      <c r="M996" s="5">
        <v>37.369999999999997</v>
      </c>
      <c r="N996" s="5">
        <v>20.2</v>
      </c>
      <c r="O996" s="6">
        <v>259000000000</v>
      </c>
    </row>
    <row r="997" spans="1:15" x14ac:dyDescent="0.3">
      <c r="A997" t="s">
        <v>140</v>
      </c>
      <c r="B997" t="s">
        <v>141</v>
      </c>
      <c r="C997">
        <v>2013</v>
      </c>
      <c r="D997" s="4">
        <v>1.48</v>
      </c>
      <c r="E997" s="6">
        <v>270000000000</v>
      </c>
      <c r="F997" s="6">
        <v>49691.01</v>
      </c>
      <c r="G997" s="4">
        <v>8.19</v>
      </c>
      <c r="H997" s="5" t="s">
        <v>17</v>
      </c>
      <c r="I997" s="4">
        <v>2.56</v>
      </c>
      <c r="J997" s="5">
        <v>-0.98</v>
      </c>
      <c r="K997" s="5">
        <v>-1.88</v>
      </c>
      <c r="L997" s="5">
        <v>40.29</v>
      </c>
      <c r="M997" s="5">
        <v>37.74</v>
      </c>
      <c r="N997" s="5">
        <v>20.73</v>
      </c>
      <c r="O997" s="6">
        <v>272000000000</v>
      </c>
    </row>
    <row r="998" spans="1:15" x14ac:dyDescent="0.3">
      <c r="A998" t="s">
        <v>140</v>
      </c>
      <c r="B998" t="s">
        <v>141</v>
      </c>
      <c r="C998">
        <v>2014</v>
      </c>
      <c r="D998" s="4">
        <v>1.04</v>
      </c>
      <c r="E998" s="6">
        <v>273000000000</v>
      </c>
      <c r="F998" s="6">
        <v>50073.78</v>
      </c>
      <c r="G998" s="4">
        <v>8.66</v>
      </c>
      <c r="H998" s="5" t="s">
        <v>17</v>
      </c>
      <c r="I998" s="4">
        <v>1.64</v>
      </c>
      <c r="J998" s="5">
        <v>-0.48</v>
      </c>
      <c r="K998" s="5">
        <v>-1.4</v>
      </c>
      <c r="L998" s="5">
        <v>40.79</v>
      </c>
      <c r="M998" s="5">
        <v>37.76</v>
      </c>
      <c r="N998" s="5">
        <v>20.74</v>
      </c>
      <c r="O998" s="6">
        <v>278000000000</v>
      </c>
    </row>
    <row r="999" spans="1:15" x14ac:dyDescent="0.3">
      <c r="A999" t="s">
        <v>140</v>
      </c>
      <c r="B999" t="s">
        <v>141</v>
      </c>
      <c r="C999">
        <v>2015</v>
      </c>
      <c r="D999" s="4">
        <v>-0.21</v>
      </c>
      <c r="E999" s="6">
        <v>233000000000</v>
      </c>
      <c r="F999" s="6">
        <v>42560.35</v>
      </c>
      <c r="G999" s="4">
        <v>9.3800000000000008</v>
      </c>
      <c r="H999" s="5" t="s">
        <v>17</v>
      </c>
      <c r="I999" s="4">
        <v>1.63</v>
      </c>
      <c r="J999" s="5">
        <v>0.47</v>
      </c>
      <c r="K999" s="5">
        <v>-0.91</v>
      </c>
      <c r="L999" s="5">
        <v>40.68</v>
      </c>
      <c r="M999" s="5">
        <v>37.619999999999997</v>
      </c>
      <c r="N999" s="5">
        <v>20.59</v>
      </c>
      <c r="O999" s="6">
        <v>237000000000</v>
      </c>
    </row>
    <row r="1000" spans="1:15" x14ac:dyDescent="0.3">
      <c r="A1000" t="s">
        <v>140</v>
      </c>
      <c r="B1000" t="s">
        <v>141</v>
      </c>
      <c r="C1000">
        <v>2016</v>
      </c>
      <c r="D1000" s="4">
        <v>0.36</v>
      </c>
      <c r="E1000" s="6">
        <v>239000000000</v>
      </c>
      <c r="F1000" s="6">
        <v>43451.26</v>
      </c>
      <c r="G1000" s="4">
        <v>8.82</v>
      </c>
      <c r="H1000" s="5" t="s">
        <v>17</v>
      </c>
      <c r="I1000" s="4">
        <v>0.06</v>
      </c>
      <c r="J1000" s="5">
        <v>2.57</v>
      </c>
      <c r="K1000" s="5">
        <v>-1.98</v>
      </c>
      <c r="L1000" s="5">
        <v>39.94</v>
      </c>
      <c r="M1000" s="5">
        <v>37.97</v>
      </c>
      <c r="N1000" s="5">
        <v>20.99</v>
      </c>
      <c r="O1000" s="6">
        <v>242000000000</v>
      </c>
    </row>
    <row r="1001" spans="1:15" x14ac:dyDescent="0.3">
      <c r="A1001" t="s">
        <v>140</v>
      </c>
      <c r="B1001" t="s">
        <v>141</v>
      </c>
      <c r="C1001">
        <v>2017</v>
      </c>
      <c r="D1001" s="4">
        <v>0.75</v>
      </c>
      <c r="E1001" s="6">
        <v>254000000000</v>
      </c>
      <c r="F1001" s="6">
        <v>46085.02</v>
      </c>
      <c r="G1001" s="4">
        <v>8.64</v>
      </c>
      <c r="H1001" s="5" t="s">
        <v>17</v>
      </c>
      <c r="I1001" s="4">
        <v>0.84</v>
      </c>
      <c r="J1001" s="5">
        <v>3.3</v>
      </c>
      <c r="K1001" s="5">
        <v>-0.61</v>
      </c>
      <c r="L1001" s="5">
        <v>38.17</v>
      </c>
      <c r="M1001" s="5">
        <v>37</v>
      </c>
      <c r="N1001" s="5">
        <v>20.88</v>
      </c>
      <c r="O1001" s="6">
        <v>256000000000</v>
      </c>
    </row>
    <row r="1002" spans="1:15" x14ac:dyDescent="0.3">
      <c r="A1002" t="s">
        <v>140</v>
      </c>
      <c r="B1002" t="s">
        <v>141</v>
      </c>
      <c r="C1002">
        <v>2018</v>
      </c>
      <c r="D1002" s="4">
        <v>1.08</v>
      </c>
      <c r="E1002" s="6">
        <v>274000000000</v>
      </c>
      <c r="F1002" s="6">
        <v>49654.25</v>
      </c>
      <c r="G1002" s="4">
        <v>7.36</v>
      </c>
      <c r="H1002" s="5" t="s">
        <v>17</v>
      </c>
      <c r="I1002" s="4">
        <v>1.99</v>
      </c>
      <c r="J1002" s="5">
        <v>1.19</v>
      </c>
      <c r="K1002" s="5">
        <v>-1.64</v>
      </c>
      <c r="L1002" s="5">
        <v>37.68</v>
      </c>
      <c r="M1002" s="5">
        <v>37.020000000000003</v>
      </c>
      <c r="N1002" s="5">
        <v>20.96</v>
      </c>
      <c r="O1002" s="6">
        <v>277000000000</v>
      </c>
    </row>
    <row r="1003" spans="1:15" x14ac:dyDescent="0.3">
      <c r="A1003" t="s">
        <v>140</v>
      </c>
      <c r="B1003" t="s">
        <v>141</v>
      </c>
      <c r="C1003">
        <v>2019</v>
      </c>
      <c r="D1003" s="4">
        <v>1.02</v>
      </c>
      <c r="E1003" s="6">
        <v>267000000000</v>
      </c>
      <c r="F1003" s="6">
        <v>48358.18</v>
      </c>
      <c r="G1003" s="4">
        <v>6.7</v>
      </c>
      <c r="H1003" s="5" t="s">
        <v>17</v>
      </c>
      <c r="I1003" s="4">
        <v>1.48</v>
      </c>
      <c r="J1003" s="5">
        <v>1.35</v>
      </c>
      <c r="K1003" s="5">
        <v>-0.15</v>
      </c>
      <c r="L1003" s="5">
        <v>37.31</v>
      </c>
      <c r="M1003" s="5">
        <v>36.880000000000003</v>
      </c>
      <c r="N1003" s="5">
        <v>20.78</v>
      </c>
      <c r="O1003" s="6">
        <v>270000000000</v>
      </c>
    </row>
    <row r="1004" spans="1:15" x14ac:dyDescent="0.3">
      <c r="A1004" t="s">
        <v>140</v>
      </c>
      <c r="B1004" t="s">
        <v>141</v>
      </c>
      <c r="C1004">
        <v>2020</v>
      </c>
      <c r="D1004" s="4">
        <v>0.28999999999999998</v>
      </c>
      <c r="E1004" s="6">
        <v>270000000000</v>
      </c>
      <c r="F1004" s="6">
        <v>48828.68</v>
      </c>
      <c r="G1004" s="4">
        <v>7.76</v>
      </c>
      <c r="H1004" s="5" t="s">
        <v>17</v>
      </c>
      <c r="I1004" s="4">
        <v>1.64</v>
      </c>
      <c r="J1004" s="5">
        <v>-2.4900000000000002</v>
      </c>
      <c r="K1004" s="5">
        <v>0.53</v>
      </c>
      <c r="L1004" s="5">
        <v>41.48</v>
      </c>
      <c r="M1004" s="5">
        <v>35.47</v>
      </c>
      <c r="N1004" s="5">
        <v>20.010000000000002</v>
      </c>
      <c r="O1004" s="6">
        <v>276000000000</v>
      </c>
    </row>
    <row r="1005" spans="1:15" x14ac:dyDescent="0.3">
      <c r="A1005" t="s">
        <v>140</v>
      </c>
      <c r="B1005" t="s">
        <v>141</v>
      </c>
      <c r="C1005">
        <v>2021</v>
      </c>
      <c r="D1005" s="4">
        <v>2.19</v>
      </c>
      <c r="E1005" s="6">
        <v>294000000000</v>
      </c>
      <c r="F1005" s="6">
        <v>53099.14</v>
      </c>
      <c r="G1005" s="4">
        <v>7.62</v>
      </c>
      <c r="H1005" s="5" t="s">
        <v>17</v>
      </c>
      <c r="I1005" s="4">
        <v>2.4300000000000002</v>
      </c>
      <c r="J1005" s="5">
        <v>2.73</v>
      </c>
      <c r="K1005" s="5">
        <v>0.33</v>
      </c>
      <c r="L1005" s="5">
        <v>40.1</v>
      </c>
      <c r="M1005" s="5">
        <v>37.020000000000003</v>
      </c>
      <c r="N1005" s="5">
        <v>20.83</v>
      </c>
      <c r="O1005" s="6">
        <v>301000000000</v>
      </c>
    </row>
    <row r="1006" spans="1:15" x14ac:dyDescent="0.3">
      <c r="A1006" t="s">
        <v>140</v>
      </c>
      <c r="B1006" t="s">
        <v>141</v>
      </c>
      <c r="C1006">
        <v>2022</v>
      </c>
      <c r="D1006" s="4">
        <v>7.12</v>
      </c>
      <c r="E1006" s="6">
        <v>280000000000</v>
      </c>
      <c r="F1006" s="6">
        <v>50438.48</v>
      </c>
      <c r="G1006" s="4">
        <v>6.72</v>
      </c>
      <c r="H1006" s="5" t="s">
        <v>17</v>
      </c>
      <c r="I1006" s="4">
        <v>5.45</v>
      </c>
      <c r="J1006" s="5">
        <v>1.45</v>
      </c>
      <c r="K1006" s="5">
        <v>-2.5099999999999998</v>
      </c>
      <c r="L1006" s="5">
        <v>37.94</v>
      </c>
      <c r="M1006" s="5">
        <v>37.18</v>
      </c>
      <c r="N1006" s="5">
        <v>21.2</v>
      </c>
      <c r="O1006" s="6">
        <v>285000000000</v>
      </c>
    </row>
    <row r="1007" spans="1:15" x14ac:dyDescent="0.3">
      <c r="A1007" t="s">
        <v>140</v>
      </c>
      <c r="B1007" t="s">
        <v>141</v>
      </c>
      <c r="C1007">
        <v>2023</v>
      </c>
      <c r="D1007" s="4">
        <v>6.25</v>
      </c>
      <c r="E1007" s="6">
        <v>296000000000</v>
      </c>
      <c r="F1007" s="6">
        <v>52925.69</v>
      </c>
      <c r="G1007" s="4">
        <v>7.15</v>
      </c>
      <c r="H1007" s="5" t="s">
        <v>17</v>
      </c>
      <c r="I1007" s="4">
        <v>3.91</v>
      </c>
      <c r="J1007" s="5">
        <v>-1.1599999999999999</v>
      </c>
      <c r="K1007" s="5">
        <v>-0.53</v>
      </c>
      <c r="L1007" s="5">
        <v>44.85</v>
      </c>
      <c r="M1007" s="5">
        <v>42.07</v>
      </c>
      <c r="N1007" s="5">
        <v>25.33</v>
      </c>
      <c r="O1007" s="6">
        <v>297000000000</v>
      </c>
    </row>
    <row r="1008" spans="1:15" x14ac:dyDescent="0.3">
      <c r="A1008" t="s">
        <v>140</v>
      </c>
      <c r="B1008" t="s">
        <v>141</v>
      </c>
      <c r="C1008">
        <v>2024</v>
      </c>
      <c r="D1008" s="4">
        <v>1.57</v>
      </c>
      <c r="E1008" s="6">
        <v>267000000000</v>
      </c>
      <c r="F1008" s="6">
        <v>55535.55</v>
      </c>
      <c r="G1008" s="4">
        <v>8.26</v>
      </c>
      <c r="H1008" s="5" t="s">
        <v>17</v>
      </c>
      <c r="I1008" s="4">
        <v>2.11</v>
      </c>
      <c r="J1008" s="5">
        <v>0.86</v>
      </c>
      <c r="K1008" s="5">
        <v>-0.94</v>
      </c>
      <c r="L1008" s="5">
        <v>39.619999999999997</v>
      </c>
      <c r="M1008" s="5">
        <v>37.369999999999997</v>
      </c>
      <c r="N1008" s="5">
        <v>20.85</v>
      </c>
      <c r="O1008" s="6">
        <v>270000000000</v>
      </c>
    </row>
    <row r="1009" spans="1:15" x14ac:dyDescent="0.3">
      <c r="A1009" t="s">
        <v>140</v>
      </c>
      <c r="B1009" t="s">
        <v>141</v>
      </c>
      <c r="C1009">
        <v>2025</v>
      </c>
      <c r="D1009" s="4">
        <v>2.02</v>
      </c>
      <c r="E1009" s="6">
        <v>267000000000</v>
      </c>
      <c r="F1009" s="6">
        <v>58274.11</v>
      </c>
      <c r="G1009" s="4">
        <v>7.94</v>
      </c>
      <c r="H1009" s="5" t="s">
        <v>17</v>
      </c>
      <c r="I1009" s="4">
        <v>2.11</v>
      </c>
      <c r="J1009" s="5">
        <v>0.86</v>
      </c>
      <c r="K1009" s="5">
        <v>-0.94</v>
      </c>
      <c r="L1009" s="5">
        <v>39.619999999999997</v>
      </c>
      <c r="M1009" s="5">
        <v>37.369999999999997</v>
      </c>
      <c r="N1009" s="5">
        <v>20.85</v>
      </c>
      <c r="O1009" s="6">
        <v>270000000000</v>
      </c>
    </row>
    <row r="1010" spans="1:15" x14ac:dyDescent="0.3">
      <c r="A1010" t="s">
        <v>142</v>
      </c>
      <c r="B1010" t="s">
        <v>143</v>
      </c>
      <c r="C1010">
        <v>2010</v>
      </c>
      <c r="D1010" s="4">
        <v>3.69</v>
      </c>
      <c r="E1010" s="6">
        <v>3140166713</v>
      </c>
      <c r="F1010" s="6">
        <v>3449.14</v>
      </c>
      <c r="G1010" s="4">
        <v>4.34</v>
      </c>
      <c r="H1010" s="5">
        <v>3.13</v>
      </c>
      <c r="I1010" s="4">
        <v>4.2300000000000004</v>
      </c>
      <c r="J1010" s="5">
        <v>2.95</v>
      </c>
      <c r="K1010" s="5">
        <v>-4.76</v>
      </c>
      <c r="L1010" s="5">
        <v>23.84</v>
      </c>
      <c r="M1010" s="5">
        <v>24.37</v>
      </c>
      <c r="N1010" s="5">
        <v>21.82</v>
      </c>
      <c r="O1010" s="6">
        <v>3042538815</v>
      </c>
    </row>
    <row r="1011" spans="1:15" x14ac:dyDescent="0.3">
      <c r="A1011" t="s">
        <v>142</v>
      </c>
      <c r="B1011" t="s">
        <v>143</v>
      </c>
      <c r="C1011">
        <v>2011</v>
      </c>
      <c r="D1011" s="4">
        <v>7.28</v>
      </c>
      <c r="E1011" s="6">
        <v>3779411899</v>
      </c>
      <c r="F1011" s="6">
        <v>4139.6000000000004</v>
      </c>
      <c r="G1011" s="4">
        <v>4.41</v>
      </c>
      <c r="H1011" s="5">
        <v>-1.76</v>
      </c>
      <c r="I1011" s="4">
        <v>9.39</v>
      </c>
      <c r="J1011" s="5">
        <v>2.71</v>
      </c>
      <c r="K1011" s="5">
        <v>-5.16</v>
      </c>
      <c r="L1011" s="5">
        <v>22.24</v>
      </c>
      <c r="M1011" s="5">
        <v>25.36</v>
      </c>
      <c r="N1011" s="5">
        <v>22.92</v>
      </c>
      <c r="O1011" s="6">
        <v>3663305384</v>
      </c>
    </row>
    <row r="1012" spans="1:15" x14ac:dyDescent="0.3">
      <c r="A1012" t="s">
        <v>142</v>
      </c>
      <c r="B1012" t="s">
        <v>143</v>
      </c>
      <c r="C1012">
        <v>2012</v>
      </c>
      <c r="D1012" s="4">
        <v>3.42</v>
      </c>
      <c r="E1012" s="6">
        <v>3972028104</v>
      </c>
      <c r="F1012" s="6">
        <v>4341.3999999999996</v>
      </c>
      <c r="G1012" s="4">
        <v>4.38</v>
      </c>
      <c r="H1012" s="5">
        <v>3.31</v>
      </c>
      <c r="I1012" s="4">
        <v>3.58</v>
      </c>
      <c r="J1012" s="5">
        <v>1.41</v>
      </c>
      <c r="K1012" s="5">
        <v>-1.43</v>
      </c>
      <c r="L1012" s="5">
        <v>22.99</v>
      </c>
      <c r="M1012" s="5">
        <v>25.07</v>
      </c>
      <c r="N1012" s="5">
        <v>22.89</v>
      </c>
      <c r="O1012" s="6">
        <v>3825371293</v>
      </c>
    </row>
    <row r="1013" spans="1:15" x14ac:dyDescent="0.3">
      <c r="A1013" t="s">
        <v>142</v>
      </c>
      <c r="B1013" t="s">
        <v>143</v>
      </c>
      <c r="C1013">
        <v>2013</v>
      </c>
      <c r="D1013" s="4">
        <v>2.91</v>
      </c>
      <c r="E1013" s="6">
        <v>4189967999</v>
      </c>
      <c r="F1013" s="6">
        <v>4572.4399999999996</v>
      </c>
      <c r="G1013" s="4">
        <v>4.3600000000000003</v>
      </c>
      <c r="H1013" s="5">
        <v>2.4</v>
      </c>
      <c r="I1013" s="4">
        <v>3.62</v>
      </c>
      <c r="J1013" s="5">
        <v>4.7300000000000004</v>
      </c>
      <c r="K1013" s="5">
        <v>-9.7100000000000009</v>
      </c>
      <c r="L1013" s="5">
        <v>24.38</v>
      </c>
      <c r="M1013" s="5">
        <v>25.39</v>
      </c>
      <c r="N1013" s="5">
        <v>23.48</v>
      </c>
      <c r="O1013" s="6">
        <v>4108022908</v>
      </c>
    </row>
    <row r="1014" spans="1:15" x14ac:dyDescent="0.3">
      <c r="A1014" t="s">
        <v>142</v>
      </c>
      <c r="B1014" t="s">
        <v>143</v>
      </c>
      <c r="C1014">
        <v>2014</v>
      </c>
      <c r="D1014" s="4">
        <v>0.52</v>
      </c>
      <c r="E1014" s="6">
        <v>4857104791</v>
      </c>
      <c r="F1014" s="6">
        <v>5293.36</v>
      </c>
      <c r="G1014" s="4">
        <v>4.33</v>
      </c>
      <c r="H1014" s="5">
        <v>-5.99</v>
      </c>
      <c r="I1014" s="4">
        <v>12.51</v>
      </c>
      <c r="J1014" s="5">
        <v>5.6</v>
      </c>
      <c r="K1014" s="5">
        <v>-5.78</v>
      </c>
      <c r="L1014" s="5">
        <v>25.48</v>
      </c>
      <c r="M1014" s="5">
        <v>24.83</v>
      </c>
      <c r="N1014" s="5">
        <v>22.64</v>
      </c>
      <c r="O1014" s="6">
        <v>4631708776</v>
      </c>
    </row>
    <row r="1015" spans="1:15" x14ac:dyDescent="0.3">
      <c r="A1015" t="s">
        <v>142</v>
      </c>
      <c r="B1015" t="s">
        <v>143</v>
      </c>
      <c r="C1015">
        <v>2015</v>
      </c>
      <c r="D1015" s="4">
        <v>1.37</v>
      </c>
      <c r="E1015" s="6">
        <v>4682479912</v>
      </c>
      <c r="F1015" s="6">
        <v>5097.53</v>
      </c>
      <c r="G1015" s="4">
        <v>4.29</v>
      </c>
      <c r="H1015" s="5">
        <v>3.18</v>
      </c>
      <c r="I1015" s="4">
        <v>2.5299999999999998</v>
      </c>
      <c r="J1015" s="5">
        <v>4.5</v>
      </c>
      <c r="K1015" s="5">
        <v>-3.47</v>
      </c>
      <c r="L1015" s="5">
        <v>26.32</v>
      </c>
      <c r="M1015" s="5">
        <v>25.66</v>
      </c>
      <c r="N1015" s="5">
        <v>23.62</v>
      </c>
      <c r="O1015" s="6">
        <v>4398111345</v>
      </c>
    </row>
    <row r="1016" spans="1:15" x14ac:dyDescent="0.3">
      <c r="A1016" t="s">
        <v>142</v>
      </c>
      <c r="B1016" t="s">
        <v>143</v>
      </c>
      <c r="C1016">
        <v>2016</v>
      </c>
      <c r="D1016" s="4">
        <v>3.86</v>
      </c>
      <c r="E1016" s="6">
        <v>4930213634</v>
      </c>
      <c r="F1016" s="6">
        <v>5363.79</v>
      </c>
      <c r="G1016" s="4">
        <v>4.32</v>
      </c>
      <c r="H1016" s="5">
        <v>3.14</v>
      </c>
      <c r="I1016" s="4">
        <v>2.63</v>
      </c>
      <c r="J1016" s="5">
        <v>2.4500000000000002</v>
      </c>
      <c r="K1016" s="5">
        <v>-3.61</v>
      </c>
      <c r="L1016" s="5">
        <v>25.33</v>
      </c>
      <c r="M1016" s="5">
        <v>25.7</v>
      </c>
      <c r="N1016" s="5">
        <v>23.53</v>
      </c>
      <c r="O1016" s="6">
        <v>4658241005</v>
      </c>
    </row>
    <row r="1017" spans="1:15" x14ac:dyDescent="0.3">
      <c r="A1017" t="s">
        <v>142</v>
      </c>
      <c r="B1017" t="s">
        <v>143</v>
      </c>
      <c r="C1017">
        <v>2017</v>
      </c>
      <c r="D1017" s="4">
        <v>3.35</v>
      </c>
      <c r="E1017" s="6">
        <v>5353469171</v>
      </c>
      <c r="F1017" s="6">
        <v>5826.85</v>
      </c>
      <c r="G1017" s="4">
        <v>4.32</v>
      </c>
      <c r="H1017" s="5">
        <v>3.97</v>
      </c>
      <c r="I1017" s="4">
        <v>1.7</v>
      </c>
      <c r="J1017" s="5">
        <v>5.35</v>
      </c>
      <c r="K1017" s="5">
        <v>-6.64</v>
      </c>
      <c r="L1017" s="5">
        <v>25.37</v>
      </c>
      <c r="M1017" s="5">
        <v>27.23</v>
      </c>
      <c r="N1017" s="5">
        <v>24.67</v>
      </c>
      <c r="O1017" s="6">
        <v>4930366665</v>
      </c>
    </row>
    <row r="1018" spans="1:15" x14ac:dyDescent="0.3">
      <c r="A1018" t="s">
        <v>142</v>
      </c>
      <c r="B1018" t="s">
        <v>143</v>
      </c>
      <c r="C1018">
        <v>2018</v>
      </c>
      <c r="D1018" s="4">
        <v>4.08</v>
      </c>
      <c r="E1018" s="6">
        <v>5581425325</v>
      </c>
      <c r="F1018" s="6">
        <v>6085.42</v>
      </c>
      <c r="G1018" s="4">
        <v>4.34</v>
      </c>
      <c r="H1018" s="5">
        <v>4.1900000000000004</v>
      </c>
      <c r="I1018" s="4">
        <v>1.43</v>
      </c>
      <c r="J1018" s="5">
        <v>3.81</v>
      </c>
      <c r="K1018" s="5">
        <v>-8.4499999999999993</v>
      </c>
      <c r="L1018" s="5">
        <v>28.03</v>
      </c>
      <c r="M1018" s="5">
        <v>26.24</v>
      </c>
      <c r="N1018" s="5">
        <v>23.99</v>
      </c>
      <c r="O1018" s="6">
        <v>5221596259</v>
      </c>
    </row>
    <row r="1019" spans="1:15" x14ac:dyDescent="0.3">
      <c r="A1019" t="s">
        <v>142</v>
      </c>
      <c r="B1019" t="s">
        <v>143</v>
      </c>
      <c r="C1019">
        <v>2019</v>
      </c>
      <c r="D1019" s="4">
        <v>1.77</v>
      </c>
      <c r="E1019" s="6">
        <v>5444407214</v>
      </c>
      <c r="F1019" s="6">
        <v>5950.83</v>
      </c>
      <c r="G1019" s="4">
        <v>4.37</v>
      </c>
      <c r="H1019" s="5">
        <v>4.41</v>
      </c>
      <c r="I1019" s="4">
        <v>1.55</v>
      </c>
      <c r="J1019" s="5">
        <v>-0.57999999999999996</v>
      </c>
      <c r="K1019" s="5">
        <v>-12.82</v>
      </c>
      <c r="L1019" s="5">
        <v>26.96</v>
      </c>
      <c r="M1019" s="5">
        <v>25.1</v>
      </c>
      <c r="N1019" s="5">
        <v>22.89</v>
      </c>
      <c r="O1019" s="6">
        <v>4993717625</v>
      </c>
    </row>
    <row r="1020" spans="1:15" x14ac:dyDescent="0.3">
      <c r="A1020" t="s">
        <v>142</v>
      </c>
      <c r="B1020" t="s">
        <v>143</v>
      </c>
      <c r="C1020">
        <v>2020</v>
      </c>
      <c r="D1020" s="4">
        <v>-2.6</v>
      </c>
      <c r="E1020" s="6">
        <v>4432466237</v>
      </c>
      <c r="F1020" s="6">
        <v>4844.42</v>
      </c>
      <c r="G1020" s="4">
        <v>4.6500000000000004</v>
      </c>
      <c r="H1020" s="5">
        <v>7.78</v>
      </c>
      <c r="I1020" s="4">
        <v>-1.48</v>
      </c>
      <c r="J1020" s="5">
        <v>-17.04</v>
      </c>
      <c r="K1020" s="5">
        <v>-13.86</v>
      </c>
      <c r="L1020" s="5">
        <v>30.5</v>
      </c>
      <c r="M1020" s="5">
        <v>22.14</v>
      </c>
      <c r="N1020" s="5">
        <v>19.45</v>
      </c>
      <c r="O1020" s="6">
        <v>4151389792</v>
      </c>
    </row>
    <row r="1021" spans="1:15" x14ac:dyDescent="0.3">
      <c r="A1021" t="s">
        <v>142</v>
      </c>
      <c r="B1021" t="s">
        <v>143</v>
      </c>
      <c r="C1021">
        <v>2021</v>
      </c>
      <c r="D1021" s="4">
        <v>0.16</v>
      </c>
      <c r="E1021" s="6">
        <v>4305031631</v>
      </c>
      <c r="F1021" s="6">
        <v>4696.17</v>
      </c>
      <c r="G1021" s="4">
        <v>4.7</v>
      </c>
      <c r="H1021" s="5">
        <v>8.67</v>
      </c>
      <c r="I1021" s="4">
        <v>-2.5099999999999998</v>
      </c>
      <c r="J1021" s="5">
        <v>-4.88</v>
      </c>
      <c r="K1021" s="5">
        <v>-15.95</v>
      </c>
      <c r="L1021" s="5">
        <v>34.56</v>
      </c>
      <c r="M1021" s="5">
        <v>19.010000000000002</v>
      </c>
      <c r="N1021" s="5">
        <v>15.87</v>
      </c>
      <c r="O1021" s="6">
        <v>4054721701</v>
      </c>
    </row>
    <row r="1022" spans="1:15" x14ac:dyDescent="0.3">
      <c r="A1022" t="s">
        <v>142</v>
      </c>
      <c r="B1022" t="s">
        <v>143</v>
      </c>
      <c r="C1022">
        <v>2022</v>
      </c>
      <c r="D1022" s="4">
        <v>4.5199999999999996</v>
      </c>
      <c r="E1022" s="6">
        <v>4969503561</v>
      </c>
      <c r="F1022" s="6">
        <v>5405.03</v>
      </c>
      <c r="G1022" s="4">
        <v>4.45</v>
      </c>
      <c r="H1022" s="5">
        <v>2.91</v>
      </c>
      <c r="I1022" s="4">
        <v>2.4500000000000002</v>
      </c>
      <c r="J1022" s="5">
        <v>19.79</v>
      </c>
      <c r="K1022" s="5">
        <v>-17.420000000000002</v>
      </c>
      <c r="L1022" s="5">
        <v>29.65</v>
      </c>
      <c r="M1022" s="5">
        <v>20.93</v>
      </c>
      <c r="N1022" s="5">
        <v>18.53</v>
      </c>
      <c r="O1022" s="6">
        <v>4704672932</v>
      </c>
    </row>
    <row r="1023" spans="1:15" x14ac:dyDescent="0.3">
      <c r="A1023" t="s">
        <v>142</v>
      </c>
      <c r="B1023" t="s">
        <v>143</v>
      </c>
      <c r="C1023">
        <v>2023</v>
      </c>
      <c r="D1023" s="4">
        <v>2.15</v>
      </c>
      <c r="E1023" s="6">
        <v>5442046565</v>
      </c>
      <c r="F1023" s="6">
        <v>5888.74</v>
      </c>
      <c r="G1023" s="4">
        <v>4.32</v>
      </c>
      <c r="H1023" s="5">
        <v>0.84</v>
      </c>
      <c r="I1023" s="4">
        <v>4.0999999999999996</v>
      </c>
      <c r="J1023" s="5">
        <v>7.52</v>
      </c>
      <c r="K1023" s="5">
        <v>-8.39</v>
      </c>
      <c r="L1023" s="5">
        <v>27.75</v>
      </c>
      <c r="M1023" s="5">
        <v>22.8</v>
      </c>
      <c r="N1023" s="5">
        <v>20.67</v>
      </c>
      <c r="O1023" s="6">
        <v>5130419433</v>
      </c>
    </row>
    <row r="1024" spans="1:15" x14ac:dyDescent="0.3">
      <c r="A1024" t="s">
        <v>142</v>
      </c>
      <c r="B1024" t="s">
        <v>143</v>
      </c>
      <c r="C1024">
        <v>2024</v>
      </c>
      <c r="D1024" s="4">
        <v>2.61</v>
      </c>
      <c r="E1024" s="6">
        <v>4648551625</v>
      </c>
      <c r="F1024" s="6">
        <v>6415.73</v>
      </c>
      <c r="G1024" s="4">
        <v>4.3099999999999996</v>
      </c>
      <c r="H1024" s="5">
        <v>2.87</v>
      </c>
      <c r="I1024" s="4">
        <v>3.27</v>
      </c>
      <c r="J1024" s="5">
        <v>2.74</v>
      </c>
      <c r="K1024" s="5">
        <v>-8.39</v>
      </c>
      <c r="L1024" s="5">
        <v>26.67</v>
      </c>
      <c r="M1024" s="5">
        <v>24.27</v>
      </c>
      <c r="N1024" s="5">
        <v>21.93</v>
      </c>
      <c r="O1024" s="6">
        <v>4393870281</v>
      </c>
    </row>
    <row r="1025" spans="1:15" x14ac:dyDescent="0.3">
      <c r="A1025" t="s">
        <v>142</v>
      </c>
      <c r="B1025" t="s">
        <v>143</v>
      </c>
      <c r="C1025">
        <v>2025</v>
      </c>
      <c r="D1025" s="4">
        <v>2.61</v>
      </c>
      <c r="E1025" s="6">
        <v>4648551625</v>
      </c>
      <c r="F1025" s="6">
        <v>6989.89</v>
      </c>
      <c r="G1025" s="4">
        <v>4.3899999999999997</v>
      </c>
      <c r="H1025" s="5">
        <v>2.87</v>
      </c>
      <c r="I1025" s="4">
        <v>3.27</v>
      </c>
      <c r="J1025" s="5">
        <v>2.74</v>
      </c>
      <c r="K1025" s="5">
        <v>-8.39</v>
      </c>
      <c r="L1025" s="5">
        <v>26.67</v>
      </c>
      <c r="M1025" s="5">
        <v>24.27</v>
      </c>
      <c r="N1025" s="5">
        <v>21.93</v>
      </c>
      <c r="O1025" s="6">
        <v>4393870281</v>
      </c>
    </row>
    <row r="1026" spans="1:15" x14ac:dyDescent="0.3">
      <c r="A1026" t="s">
        <v>144</v>
      </c>
      <c r="B1026" t="s">
        <v>145</v>
      </c>
      <c r="C1026">
        <v>2010</v>
      </c>
      <c r="D1026" s="4">
        <v>1.53</v>
      </c>
      <c r="E1026" s="6">
        <v>2650000000000</v>
      </c>
      <c r="F1026" s="6">
        <v>40694.82</v>
      </c>
      <c r="G1026" s="4">
        <v>9.2799999999999994</v>
      </c>
      <c r="H1026" s="5" t="s">
        <v>17</v>
      </c>
      <c r="I1026" s="4">
        <v>1.0900000000000001</v>
      </c>
      <c r="J1026" s="5">
        <v>2</v>
      </c>
      <c r="K1026" s="5">
        <v>-0.83</v>
      </c>
      <c r="L1026" s="5">
        <v>49.69</v>
      </c>
      <c r="M1026" s="5">
        <v>43.27</v>
      </c>
      <c r="N1026" s="5">
        <v>21.99</v>
      </c>
      <c r="O1026" s="6">
        <v>2710000000000</v>
      </c>
    </row>
    <row r="1027" spans="1:15" x14ac:dyDescent="0.3">
      <c r="A1027" t="s">
        <v>144</v>
      </c>
      <c r="B1027" t="s">
        <v>145</v>
      </c>
      <c r="C1027">
        <v>2011</v>
      </c>
      <c r="D1027" s="4">
        <v>2.11</v>
      </c>
      <c r="E1027" s="6">
        <v>2870000000000</v>
      </c>
      <c r="F1027" s="6">
        <v>43929.78</v>
      </c>
      <c r="G1027" s="4">
        <v>9.23</v>
      </c>
      <c r="H1027" s="5" t="s">
        <v>17</v>
      </c>
      <c r="I1027" s="4">
        <v>0.85</v>
      </c>
      <c r="J1027" s="5">
        <v>2.44</v>
      </c>
      <c r="K1027" s="5">
        <v>-1.03</v>
      </c>
      <c r="L1027" s="5">
        <v>47.93</v>
      </c>
      <c r="M1027" s="5">
        <v>42.97</v>
      </c>
      <c r="N1027" s="5">
        <v>21.83</v>
      </c>
      <c r="O1027" s="6">
        <v>2940000000000</v>
      </c>
    </row>
    <row r="1028" spans="1:15" x14ac:dyDescent="0.3">
      <c r="A1028" t="s">
        <v>144</v>
      </c>
      <c r="B1028" t="s">
        <v>145</v>
      </c>
      <c r="C1028">
        <v>2012</v>
      </c>
      <c r="D1028" s="4">
        <v>1.95</v>
      </c>
      <c r="E1028" s="6">
        <v>2680000000000</v>
      </c>
      <c r="F1028" s="6">
        <v>40863.58</v>
      </c>
      <c r="G1028" s="4">
        <v>9.84</v>
      </c>
      <c r="H1028" s="5" t="s">
        <v>17</v>
      </c>
      <c r="I1028" s="4">
        <v>1.08</v>
      </c>
      <c r="J1028" s="5">
        <v>0.18</v>
      </c>
      <c r="K1028" s="5">
        <v>-1.23</v>
      </c>
      <c r="L1028" s="5">
        <v>48.54</v>
      </c>
      <c r="M1028" s="5">
        <v>43.88</v>
      </c>
      <c r="N1028" s="5">
        <v>22.61</v>
      </c>
      <c r="O1028" s="6">
        <v>2740000000000</v>
      </c>
    </row>
    <row r="1029" spans="1:15" x14ac:dyDescent="0.3">
      <c r="A1029" t="s">
        <v>144</v>
      </c>
      <c r="B1029" t="s">
        <v>145</v>
      </c>
      <c r="C1029">
        <v>2013</v>
      </c>
      <c r="D1029" s="4">
        <v>0.86</v>
      </c>
      <c r="E1029" s="6">
        <v>2820000000000</v>
      </c>
      <c r="F1029" s="6">
        <v>42669.18</v>
      </c>
      <c r="G1029" s="4">
        <v>9.91</v>
      </c>
      <c r="H1029" s="5" t="s">
        <v>17</v>
      </c>
      <c r="I1029" s="4">
        <v>0.75</v>
      </c>
      <c r="J1029" s="5">
        <v>0.78</v>
      </c>
      <c r="K1029" s="5">
        <v>-0.6</v>
      </c>
      <c r="L1029" s="5">
        <v>49.07</v>
      </c>
      <c r="M1029" s="5">
        <v>44.73</v>
      </c>
      <c r="N1029" s="5">
        <v>23.2</v>
      </c>
      <c r="O1029" s="6">
        <v>2870000000000</v>
      </c>
    </row>
    <row r="1030" spans="1:15" x14ac:dyDescent="0.3">
      <c r="A1030" t="s">
        <v>144</v>
      </c>
      <c r="B1030" t="s">
        <v>145</v>
      </c>
      <c r="C1030">
        <v>2014</v>
      </c>
      <c r="D1030" s="4">
        <v>0.51</v>
      </c>
      <c r="E1030" s="6">
        <v>2860000000000</v>
      </c>
      <c r="F1030" s="6">
        <v>43148.05</v>
      </c>
      <c r="G1030" s="4">
        <v>10.27</v>
      </c>
      <c r="H1030" s="5" t="s">
        <v>17</v>
      </c>
      <c r="I1030" s="4">
        <v>0.56999999999999995</v>
      </c>
      <c r="J1030" s="5">
        <v>1</v>
      </c>
      <c r="K1030" s="5">
        <v>-0.96</v>
      </c>
      <c r="L1030" s="5">
        <v>49.12</v>
      </c>
      <c r="M1030" s="5">
        <v>44.93</v>
      </c>
      <c r="N1030" s="5">
        <v>23.16</v>
      </c>
      <c r="O1030" s="6">
        <v>2920000000000</v>
      </c>
    </row>
    <row r="1031" spans="1:15" x14ac:dyDescent="0.3">
      <c r="A1031" t="s">
        <v>144</v>
      </c>
      <c r="B1031" t="s">
        <v>145</v>
      </c>
      <c r="C1031">
        <v>2015</v>
      </c>
      <c r="D1031" s="4">
        <v>0.04</v>
      </c>
      <c r="E1031" s="6">
        <v>2440000000000</v>
      </c>
      <c r="F1031" s="6">
        <v>36702.43</v>
      </c>
      <c r="G1031" s="4">
        <v>10.35</v>
      </c>
      <c r="H1031" s="5" t="s">
        <v>17</v>
      </c>
      <c r="I1031" s="4">
        <v>1.1299999999999999</v>
      </c>
      <c r="J1031" s="5">
        <v>1.07</v>
      </c>
      <c r="K1031" s="5">
        <v>-0.33</v>
      </c>
      <c r="L1031" s="5">
        <v>48.45</v>
      </c>
      <c r="M1031" s="5">
        <v>44.65</v>
      </c>
      <c r="N1031" s="5">
        <v>23.3</v>
      </c>
      <c r="O1031" s="6">
        <v>2490000000000</v>
      </c>
    </row>
    <row r="1032" spans="1:15" x14ac:dyDescent="0.3">
      <c r="A1032" t="s">
        <v>144</v>
      </c>
      <c r="B1032" t="s">
        <v>145</v>
      </c>
      <c r="C1032">
        <v>2016</v>
      </c>
      <c r="D1032" s="4">
        <v>0.18</v>
      </c>
      <c r="E1032" s="6">
        <v>2470000000000</v>
      </c>
      <c r="F1032" s="6">
        <v>37024.22</v>
      </c>
      <c r="G1032" s="4">
        <v>10.06</v>
      </c>
      <c r="H1032" s="5" t="s">
        <v>17</v>
      </c>
      <c r="I1032" s="4">
        <v>0.52</v>
      </c>
      <c r="J1032" s="5">
        <v>0.86</v>
      </c>
      <c r="K1032" s="5">
        <v>-0.54</v>
      </c>
      <c r="L1032" s="5">
        <v>48.15</v>
      </c>
      <c r="M1032" s="5">
        <v>44.45</v>
      </c>
      <c r="N1032" s="5">
        <v>23.15</v>
      </c>
      <c r="O1032" s="6">
        <v>2530000000000</v>
      </c>
    </row>
    <row r="1033" spans="1:15" x14ac:dyDescent="0.3">
      <c r="A1033" t="s">
        <v>144</v>
      </c>
      <c r="B1033" t="s">
        <v>145</v>
      </c>
      <c r="C1033">
        <v>2017</v>
      </c>
      <c r="D1033" s="4">
        <v>1.03</v>
      </c>
      <c r="E1033" s="6">
        <v>2590000000000</v>
      </c>
      <c r="F1033" s="6">
        <v>38687.160000000003</v>
      </c>
      <c r="G1033" s="4">
        <v>9.41</v>
      </c>
      <c r="H1033" s="5" t="s">
        <v>17</v>
      </c>
      <c r="I1033" s="4">
        <v>0.59</v>
      </c>
      <c r="J1033" s="5">
        <v>2.08</v>
      </c>
      <c r="K1033" s="5">
        <v>-0.47</v>
      </c>
      <c r="L1033" s="5">
        <v>48.47</v>
      </c>
      <c r="M1033" s="5">
        <v>45.08</v>
      </c>
      <c r="N1033" s="5">
        <v>23.79</v>
      </c>
      <c r="O1033" s="6">
        <v>2650000000000</v>
      </c>
    </row>
    <row r="1034" spans="1:15" x14ac:dyDescent="0.3">
      <c r="A1034" t="s">
        <v>144</v>
      </c>
      <c r="B1034" t="s">
        <v>145</v>
      </c>
      <c r="C1034">
        <v>2018</v>
      </c>
      <c r="D1034" s="4">
        <v>1.85</v>
      </c>
      <c r="E1034" s="6">
        <v>2780000000000</v>
      </c>
      <c r="F1034" s="6">
        <v>41418.18</v>
      </c>
      <c r="G1034" s="4">
        <v>9.02</v>
      </c>
      <c r="H1034" s="5" t="s">
        <v>17</v>
      </c>
      <c r="I1034" s="4">
        <v>1.1100000000000001</v>
      </c>
      <c r="J1034" s="5">
        <v>1.65</v>
      </c>
      <c r="K1034" s="5">
        <v>-0.74</v>
      </c>
      <c r="L1034" s="5">
        <v>47.1</v>
      </c>
      <c r="M1034" s="5">
        <v>44.73</v>
      </c>
      <c r="N1034" s="5">
        <v>24.31</v>
      </c>
      <c r="O1034" s="6">
        <v>2860000000000</v>
      </c>
    </row>
    <row r="1035" spans="1:15" x14ac:dyDescent="0.3">
      <c r="A1035" t="s">
        <v>144</v>
      </c>
      <c r="B1035" t="s">
        <v>145</v>
      </c>
      <c r="C1035">
        <v>2019</v>
      </c>
      <c r="D1035" s="4">
        <v>1.1100000000000001</v>
      </c>
      <c r="E1035" s="6">
        <v>2720000000000</v>
      </c>
      <c r="F1035" s="6">
        <v>40408.28</v>
      </c>
      <c r="G1035" s="4">
        <v>8.42</v>
      </c>
      <c r="H1035" s="5" t="s">
        <v>17</v>
      </c>
      <c r="I1035" s="4">
        <v>1.21</v>
      </c>
      <c r="J1035" s="5">
        <v>2.0299999999999998</v>
      </c>
      <c r="K1035" s="5">
        <v>0.59</v>
      </c>
      <c r="L1035" s="5">
        <v>45.89</v>
      </c>
      <c r="M1035" s="5">
        <v>43.66</v>
      </c>
      <c r="N1035" s="5">
        <v>24.66</v>
      </c>
      <c r="O1035" s="6">
        <v>2790000000000</v>
      </c>
    </row>
    <row r="1036" spans="1:15" x14ac:dyDescent="0.3">
      <c r="A1036" t="s">
        <v>144</v>
      </c>
      <c r="B1036" t="s">
        <v>145</v>
      </c>
      <c r="C1036">
        <v>2020</v>
      </c>
      <c r="D1036" s="4">
        <v>0.48</v>
      </c>
      <c r="E1036" s="6">
        <v>2650000000000</v>
      </c>
      <c r="F1036" s="6">
        <v>39169.86</v>
      </c>
      <c r="G1036" s="4">
        <v>8.01</v>
      </c>
      <c r="H1036" s="5" t="s">
        <v>17</v>
      </c>
      <c r="I1036" s="4">
        <v>2.98</v>
      </c>
      <c r="J1036" s="5">
        <v>-7.44</v>
      </c>
      <c r="K1036" s="5">
        <v>-2</v>
      </c>
      <c r="L1036" s="5">
        <v>51.96</v>
      </c>
      <c r="M1036" s="5">
        <v>43.32</v>
      </c>
      <c r="N1036" s="5">
        <v>24.79</v>
      </c>
      <c r="O1036" s="6">
        <v>2670000000000</v>
      </c>
    </row>
    <row r="1037" spans="1:15" x14ac:dyDescent="0.3">
      <c r="A1037" t="s">
        <v>144</v>
      </c>
      <c r="B1037" t="s">
        <v>145</v>
      </c>
      <c r="C1037">
        <v>2021</v>
      </c>
      <c r="D1037" s="4">
        <v>1.64</v>
      </c>
      <c r="E1037" s="6">
        <v>2970000000000</v>
      </c>
      <c r="F1037" s="6">
        <v>43725.1</v>
      </c>
      <c r="G1037" s="4">
        <v>7.87</v>
      </c>
      <c r="H1037" s="5" t="s">
        <v>17</v>
      </c>
      <c r="I1037" s="4">
        <v>1.22</v>
      </c>
      <c r="J1037" s="5">
        <v>6.88</v>
      </c>
      <c r="K1037" s="5">
        <v>0.24</v>
      </c>
      <c r="L1037" s="5">
        <v>49.99</v>
      </c>
      <c r="M1037" s="5">
        <v>43.5</v>
      </c>
      <c r="N1037" s="5">
        <v>23.98</v>
      </c>
      <c r="O1037" s="6">
        <v>3020000000000</v>
      </c>
    </row>
    <row r="1038" spans="1:15" x14ac:dyDescent="0.3">
      <c r="A1038" t="s">
        <v>144</v>
      </c>
      <c r="B1038" t="s">
        <v>145</v>
      </c>
      <c r="C1038">
        <v>2022</v>
      </c>
      <c r="D1038" s="4">
        <v>5.22</v>
      </c>
      <c r="E1038" s="6">
        <v>2800000000000</v>
      </c>
      <c r="F1038" s="6">
        <v>41082.81</v>
      </c>
      <c r="G1038" s="4">
        <v>7.31</v>
      </c>
      <c r="H1038" s="5" t="s">
        <v>17</v>
      </c>
      <c r="I1038" s="4">
        <v>3.22</v>
      </c>
      <c r="J1038" s="5">
        <v>2.57</v>
      </c>
      <c r="K1038" s="5">
        <v>-1.18</v>
      </c>
      <c r="L1038" s="5">
        <v>48.83</v>
      </c>
      <c r="M1038" s="5">
        <v>44.26</v>
      </c>
      <c r="N1038" s="5">
        <v>24.53</v>
      </c>
      <c r="O1038" s="6">
        <v>2830000000000</v>
      </c>
    </row>
    <row r="1039" spans="1:15" x14ac:dyDescent="0.3">
      <c r="A1039" t="s">
        <v>144</v>
      </c>
      <c r="B1039" t="s">
        <v>145</v>
      </c>
      <c r="C1039">
        <v>2023</v>
      </c>
      <c r="D1039" s="4">
        <v>4.88</v>
      </c>
      <c r="E1039" s="6">
        <v>3050000000000</v>
      </c>
      <c r="F1039" s="6">
        <v>44690.93</v>
      </c>
      <c r="G1039" s="4">
        <v>7.34</v>
      </c>
      <c r="H1039" s="5" t="s">
        <v>17</v>
      </c>
      <c r="I1039" s="4">
        <v>5.3</v>
      </c>
      <c r="J1039" s="5">
        <v>0.94</v>
      </c>
      <c r="K1039" s="5">
        <v>-0.99</v>
      </c>
      <c r="L1039" s="5">
        <v>47.33</v>
      </c>
      <c r="M1039" s="5">
        <v>42.27</v>
      </c>
      <c r="N1039" s="5">
        <v>23.11</v>
      </c>
      <c r="O1039" s="6">
        <v>3090000000000</v>
      </c>
    </row>
    <row r="1040" spans="1:15" x14ac:dyDescent="0.3">
      <c r="A1040" t="s">
        <v>144</v>
      </c>
      <c r="B1040" t="s">
        <v>145</v>
      </c>
      <c r="C1040">
        <v>2024</v>
      </c>
      <c r="D1040" s="4">
        <v>2</v>
      </c>
      <c r="E1040" s="6">
        <v>2740000000000</v>
      </c>
      <c r="F1040" s="6">
        <v>48615.94</v>
      </c>
      <c r="G1040" s="4">
        <v>7.37</v>
      </c>
      <c r="H1040" s="5" t="s">
        <v>17</v>
      </c>
      <c r="I1040" s="4">
        <v>1.54</v>
      </c>
      <c r="J1040" s="5">
        <v>1.22</v>
      </c>
      <c r="K1040" s="5">
        <v>-0.72</v>
      </c>
      <c r="L1040" s="5">
        <v>48.61</v>
      </c>
      <c r="M1040" s="5">
        <v>43.98</v>
      </c>
      <c r="N1040" s="5">
        <v>23.46</v>
      </c>
      <c r="O1040" s="6">
        <v>2793571428571</v>
      </c>
    </row>
    <row r="1041" spans="1:15" x14ac:dyDescent="0.3">
      <c r="A1041" t="s">
        <v>144</v>
      </c>
      <c r="B1041" t="s">
        <v>145</v>
      </c>
      <c r="C1041">
        <v>2025</v>
      </c>
      <c r="D1041" s="4">
        <v>1.69</v>
      </c>
      <c r="E1041" s="6">
        <v>2740000000000</v>
      </c>
      <c r="F1041" s="6">
        <v>52885.67</v>
      </c>
      <c r="G1041" s="4">
        <v>8.91</v>
      </c>
      <c r="H1041" s="5" t="s">
        <v>17</v>
      </c>
      <c r="I1041" s="4">
        <v>1.54</v>
      </c>
      <c r="J1041" s="5">
        <v>1.22</v>
      </c>
      <c r="K1041" s="5">
        <v>-0.72</v>
      </c>
      <c r="L1041" s="5">
        <v>48.61</v>
      </c>
      <c r="M1041" s="5">
        <v>43.98</v>
      </c>
      <c r="N1041" s="5">
        <v>23.46</v>
      </c>
      <c r="O1041" s="6">
        <v>2793571428571</v>
      </c>
    </row>
    <row r="1042" spans="1:15" x14ac:dyDescent="0.3">
      <c r="A1042" t="s">
        <v>146</v>
      </c>
      <c r="B1042" t="s">
        <v>147</v>
      </c>
      <c r="C1042">
        <v>2010</v>
      </c>
      <c r="D1042" s="4" t="s">
        <v>17</v>
      </c>
      <c r="E1042" s="6">
        <v>2331796784</v>
      </c>
      <c r="F1042" s="6">
        <v>47923.15</v>
      </c>
      <c r="G1042" s="4" t="s">
        <v>17</v>
      </c>
      <c r="H1042" s="5" t="s">
        <v>17</v>
      </c>
      <c r="I1042" s="4">
        <v>6.95</v>
      </c>
      <c r="J1042" s="5">
        <v>-0.38</v>
      </c>
      <c r="K1042" s="5">
        <v>6.19</v>
      </c>
      <c r="L1042" s="5" t="s">
        <v>17</v>
      </c>
      <c r="M1042" s="5" t="s">
        <v>17</v>
      </c>
      <c r="N1042" s="5" t="s">
        <v>17</v>
      </c>
      <c r="O1042" s="6">
        <v>2362041758</v>
      </c>
    </row>
    <row r="1043" spans="1:15" x14ac:dyDescent="0.3">
      <c r="A1043" t="s">
        <v>146</v>
      </c>
      <c r="B1043" t="s">
        <v>147</v>
      </c>
      <c r="C1043">
        <v>2011</v>
      </c>
      <c r="D1043" s="4" t="s">
        <v>17</v>
      </c>
      <c r="E1043" s="6">
        <v>2505740669</v>
      </c>
      <c r="F1043" s="6">
        <v>51618.99</v>
      </c>
      <c r="G1043" s="4" t="s">
        <v>17</v>
      </c>
      <c r="H1043" s="5" t="s">
        <v>17</v>
      </c>
      <c r="I1043" s="4">
        <v>-0.95</v>
      </c>
      <c r="J1043" s="5">
        <v>3.57</v>
      </c>
      <c r="K1043" s="5">
        <v>7.75</v>
      </c>
      <c r="L1043" s="5" t="s">
        <v>17</v>
      </c>
      <c r="M1043" s="5" t="s">
        <v>17</v>
      </c>
      <c r="N1043" s="5" t="s">
        <v>17</v>
      </c>
      <c r="O1043" s="6">
        <v>2640968635</v>
      </c>
    </row>
    <row r="1044" spans="1:15" x14ac:dyDescent="0.3">
      <c r="A1044" t="s">
        <v>146</v>
      </c>
      <c r="B1044" t="s">
        <v>147</v>
      </c>
      <c r="C1044">
        <v>2012</v>
      </c>
      <c r="D1044" s="4" t="s">
        <v>17</v>
      </c>
      <c r="E1044" s="6">
        <v>2427200389</v>
      </c>
      <c r="F1044" s="6">
        <v>50261.96</v>
      </c>
      <c r="G1044" s="4" t="s">
        <v>17</v>
      </c>
      <c r="H1044" s="5" t="s">
        <v>17</v>
      </c>
      <c r="I1044" s="4">
        <v>-2.4</v>
      </c>
      <c r="J1044" s="5">
        <v>7.08</v>
      </c>
      <c r="K1044" s="5">
        <v>6.97</v>
      </c>
      <c r="L1044" s="5" t="s">
        <v>17</v>
      </c>
      <c r="M1044" s="5" t="s">
        <v>17</v>
      </c>
      <c r="N1044" s="5" t="s">
        <v>17</v>
      </c>
      <c r="O1044" s="6">
        <v>2553433109</v>
      </c>
    </row>
    <row r="1045" spans="1:15" x14ac:dyDescent="0.3">
      <c r="A1045" t="s">
        <v>146</v>
      </c>
      <c r="B1045" t="s">
        <v>147</v>
      </c>
      <c r="C1045">
        <v>2013</v>
      </c>
      <c r="D1045" s="4" t="s">
        <v>17</v>
      </c>
      <c r="E1045" s="6">
        <v>2690110521</v>
      </c>
      <c r="F1045" s="6">
        <v>55758.21</v>
      </c>
      <c r="G1045" s="4" t="s">
        <v>17</v>
      </c>
      <c r="H1045" s="5" t="s">
        <v>17</v>
      </c>
      <c r="I1045" s="4">
        <v>1.52</v>
      </c>
      <c r="J1045" s="5">
        <v>5.86</v>
      </c>
      <c r="K1045" s="5">
        <v>6.97</v>
      </c>
      <c r="L1045" s="5" t="s">
        <v>17</v>
      </c>
      <c r="M1045" s="5" t="s">
        <v>17</v>
      </c>
      <c r="N1045" s="5" t="s">
        <v>17</v>
      </c>
      <c r="O1045" s="6">
        <v>2836986264</v>
      </c>
    </row>
    <row r="1046" spans="1:15" x14ac:dyDescent="0.3">
      <c r="A1046" t="s">
        <v>146</v>
      </c>
      <c r="B1046" t="s">
        <v>147</v>
      </c>
      <c r="C1046">
        <v>2014</v>
      </c>
      <c r="D1046" s="4" t="s">
        <v>17</v>
      </c>
      <c r="E1046" s="6">
        <v>2914012679</v>
      </c>
      <c r="F1046" s="6">
        <v>60172.06</v>
      </c>
      <c r="G1046" s="4" t="s">
        <v>17</v>
      </c>
      <c r="H1046" s="5" t="s">
        <v>17</v>
      </c>
      <c r="I1046" s="4">
        <v>2.67</v>
      </c>
      <c r="J1046" s="5">
        <v>5.43</v>
      </c>
      <c r="K1046" s="5">
        <v>6.97</v>
      </c>
      <c r="L1046" s="5" t="s">
        <v>17</v>
      </c>
      <c r="M1046" s="5" t="s">
        <v>17</v>
      </c>
      <c r="N1046" s="5" t="s">
        <v>17</v>
      </c>
      <c r="O1046" s="6">
        <v>3018921982</v>
      </c>
    </row>
    <row r="1047" spans="1:15" x14ac:dyDescent="0.3">
      <c r="A1047" t="s">
        <v>146</v>
      </c>
      <c r="B1047" t="s">
        <v>147</v>
      </c>
      <c r="C1047">
        <v>2015</v>
      </c>
      <c r="D1047" s="4" t="s">
        <v>17</v>
      </c>
      <c r="E1047" s="6">
        <v>2573905971</v>
      </c>
      <c r="F1047" s="6">
        <v>52635.040000000001</v>
      </c>
      <c r="G1047" s="4" t="s">
        <v>17</v>
      </c>
      <c r="H1047" s="5" t="s">
        <v>17</v>
      </c>
      <c r="I1047" s="4">
        <v>4.88</v>
      </c>
      <c r="J1047" s="5">
        <v>0.96</v>
      </c>
      <c r="K1047" s="5">
        <v>6.97</v>
      </c>
      <c r="L1047" s="5" t="s">
        <v>17</v>
      </c>
      <c r="M1047" s="5" t="s">
        <v>17</v>
      </c>
      <c r="N1047" s="5" t="s">
        <v>17</v>
      </c>
      <c r="O1047" s="6">
        <v>2643571024</v>
      </c>
    </row>
    <row r="1048" spans="1:15" x14ac:dyDescent="0.3">
      <c r="A1048" t="s">
        <v>146</v>
      </c>
      <c r="B1048" t="s">
        <v>147</v>
      </c>
      <c r="C1048">
        <v>2016</v>
      </c>
      <c r="D1048" s="4" t="s">
        <v>17</v>
      </c>
      <c r="E1048" s="6">
        <v>2813278869</v>
      </c>
      <c r="F1048" s="6">
        <v>56875.28</v>
      </c>
      <c r="G1048" s="4" t="s">
        <v>17</v>
      </c>
      <c r="H1048" s="5" t="s">
        <v>17</v>
      </c>
      <c r="I1048" s="4">
        <v>7.87</v>
      </c>
      <c r="J1048" s="5">
        <v>1.39</v>
      </c>
      <c r="K1048" s="5">
        <v>6.97</v>
      </c>
      <c r="L1048" s="5" t="s">
        <v>17</v>
      </c>
      <c r="M1048" s="5" t="s">
        <v>17</v>
      </c>
      <c r="N1048" s="5" t="s">
        <v>17</v>
      </c>
      <c r="O1048" s="6">
        <v>2915942112</v>
      </c>
    </row>
    <row r="1049" spans="1:15" x14ac:dyDescent="0.3">
      <c r="A1049" t="s">
        <v>146</v>
      </c>
      <c r="B1049" t="s">
        <v>147</v>
      </c>
      <c r="C1049">
        <v>2017</v>
      </c>
      <c r="D1049" s="4" t="s">
        <v>17</v>
      </c>
      <c r="E1049" s="6">
        <v>2980057378</v>
      </c>
      <c r="F1049" s="6">
        <v>59384.99</v>
      </c>
      <c r="G1049" s="4" t="s">
        <v>17</v>
      </c>
      <c r="H1049" s="5" t="s">
        <v>17</v>
      </c>
      <c r="I1049" s="4">
        <v>0.38</v>
      </c>
      <c r="J1049" s="5">
        <v>3.51</v>
      </c>
      <c r="K1049" s="5">
        <v>6.97</v>
      </c>
      <c r="L1049" s="5" t="s">
        <v>17</v>
      </c>
      <c r="M1049" s="5" t="s">
        <v>17</v>
      </c>
      <c r="N1049" s="5" t="s">
        <v>17</v>
      </c>
      <c r="O1049" s="6">
        <v>3080225592</v>
      </c>
    </row>
    <row r="1050" spans="1:15" x14ac:dyDescent="0.3">
      <c r="A1050" t="s">
        <v>146</v>
      </c>
      <c r="B1050" t="s">
        <v>147</v>
      </c>
      <c r="C1050">
        <v>2018</v>
      </c>
      <c r="D1050" s="4" t="s">
        <v>17</v>
      </c>
      <c r="E1050" s="6">
        <v>3188600927</v>
      </c>
      <c r="F1050" s="6">
        <v>62524.04</v>
      </c>
      <c r="G1050" s="4" t="s">
        <v>17</v>
      </c>
      <c r="H1050" s="5" t="s">
        <v>17</v>
      </c>
      <c r="I1050" s="4">
        <v>-0.43</v>
      </c>
      <c r="J1050" s="5">
        <v>2.76</v>
      </c>
      <c r="K1050" s="5">
        <v>6.97</v>
      </c>
      <c r="L1050" s="5" t="s">
        <v>17</v>
      </c>
      <c r="M1050" s="5" t="s">
        <v>17</v>
      </c>
      <c r="N1050" s="5" t="s">
        <v>17</v>
      </c>
      <c r="O1050" s="6">
        <v>3279611961</v>
      </c>
    </row>
    <row r="1051" spans="1:15" x14ac:dyDescent="0.3">
      <c r="A1051" t="s">
        <v>146</v>
      </c>
      <c r="B1051" t="s">
        <v>147</v>
      </c>
      <c r="C1051">
        <v>2019</v>
      </c>
      <c r="D1051" s="4" t="s">
        <v>17</v>
      </c>
      <c r="E1051" s="6">
        <v>3266432734</v>
      </c>
      <c r="F1051" s="6">
        <v>63064.63</v>
      </c>
      <c r="G1051" s="4" t="s">
        <v>17</v>
      </c>
      <c r="H1051" s="5" t="s">
        <v>17</v>
      </c>
      <c r="I1051" s="4">
        <v>3.5</v>
      </c>
      <c r="J1051" s="5">
        <v>4.54</v>
      </c>
      <c r="K1051" s="5">
        <v>6.97</v>
      </c>
      <c r="L1051" s="5" t="s">
        <v>17</v>
      </c>
      <c r="M1051" s="5" t="s">
        <v>17</v>
      </c>
      <c r="N1051" s="5" t="s">
        <v>17</v>
      </c>
      <c r="O1051" s="6">
        <v>3360023702</v>
      </c>
    </row>
    <row r="1052" spans="1:15" x14ac:dyDescent="0.3">
      <c r="A1052" t="s">
        <v>146</v>
      </c>
      <c r="B1052" t="s">
        <v>147</v>
      </c>
      <c r="C1052">
        <v>2020</v>
      </c>
      <c r="D1052" s="4" t="s">
        <v>17</v>
      </c>
      <c r="E1052" s="6">
        <v>3271813312</v>
      </c>
      <c r="F1052" s="6">
        <v>62236.09</v>
      </c>
      <c r="G1052" s="4" t="s">
        <v>17</v>
      </c>
      <c r="H1052" s="5" t="s">
        <v>17</v>
      </c>
      <c r="I1052" s="4">
        <v>-0.11</v>
      </c>
      <c r="J1052" s="5">
        <v>-1.64</v>
      </c>
      <c r="K1052" s="5">
        <v>6.97</v>
      </c>
      <c r="L1052" s="5" t="s">
        <v>17</v>
      </c>
      <c r="M1052" s="5" t="s">
        <v>17</v>
      </c>
      <c r="N1052" s="5" t="s">
        <v>17</v>
      </c>
      <c r="O1052" s="6">
        <v>3350503015</v>
      </c>
    </row>
    <row r="1053" spans="1:15" x14ac:dyDescent="0.3">
      <c r="A1053" t="s">
        <v>146</v>
      </c>
      <c r="B1053" t="s">
        <v>147</v>
      </c>
      <c r="C1053">
        <v>2021</v>
      </c>
      <c r="D1053" s="4" t="s">
        <v>17</v>
      </c>
      <c r="E1053" s="6">
        <v>3664686797</v>
      </c>
      <c r="F1053" s="6">
        <v>68736.509999999995</v>
      </c>
      <c r="G1053" s="4" t="s">
        <v>17</v>
      </c>
      <c r="H1053" s="5" t="s">
        <v>17</v>
      </c>
      <c r="I1053" s="4">
        <v>2.0299999999999998</v>
      </c>
      <c r="J1053" s="5">
        <v>5.5</v>
      </c>
      <c r="K1053" s="5">
        <v>6.97</v>
      </c>
      <c r="L1053" s="5" t="s">
        <v>17</v>
      </c>
      <c r="M1053" s="5" t="s">
        <v>17</v>
      </c>
      <c r="N1053" s="5" t="s">
        <v>17</v>
      </c>
      <c r="O1053" s="6">
        <v>3791867587</v>
      </c>
    </row>
    <row r="1054" spans="1:15" x14ac:dyDescent="0.3">
      <c r="A1054" t="s">
        <v>146</v>
      </c>
      <c r="B1054" t="s">
        <v>147</v>
      </c>
      <c r="C1054">
        <v>2022</v>
      </c>
      <c r="D1054" s="4" t="s">
        <v>17</v>
      </c>
      <c r="E1054" s="6">
        <v>3566698398</v>
      </c>
      <c r="F1054" s="6">
        <v>66108.73</v>
      </c>
      <c r="G1054" s="4" t="s">
        <v>17</v>
      </c>
      <c r="H1054" s="5" t="s">
        <v>17</v>
      </c>
      <c r="I1054" s="4">
        <v>5.78</v>
      </c>
      <c r="J1054" s="5">
        <v>3.56</v>
      </c>
      <c r="K1054" s="5">
        <v>6.97</v>
      </c>
      <c r="L1054" s="5" t="s">
        <v>17</v>
      </c>
      <c r="M1054" s="5" t="s">
        <v>17</v>
      </c>
      <c r="N1054" s="5" t="s">
        <v>17</v>
      </c>
      <c r="O1054" s="6">
        <v>3656054873</v>
      </c>
    </row>
    <row r="1055" spans="1:15" x14ac:dyDescent="0.3">
      <c r="A1055" t="s">
        <v>146</v>
      </c>
      <c r="B1055" t="s">
        <v>147</v>
      </c>
      <c r="C1055">
        <v>2023</v>
      </c>
      <c r="D1055" s="4" t="s">
        <v>17</v>
      </c>
      <c r="E1055" s="6">
        <v>3907323961</v>
      </c>
      <c r="F1055" s="6">
        <v>71717.7</v>
      </c>
      <c r="G1055" s="4" t="s">
        <v>17</v>
      </c>
      <c r="H1055" s="5" t="s">
        <v>17</v>
      </c>
      <c r="I1055" s="4">
        <v>4.07</v>
      </c>
      <c r="J1055" s="5">
        <v>2.4900000000000002</v>
      </c>
      <c r="K1055" s="5">
        <v>6.97</v>
      </c>
      <c r="L1055" s="5" t="s">
        <v>17</v>
      </c>
      <c r="M1055" s="5" t="s">
        <v>17</v>
      </c>
      <c r="N1055" s="5" t="s">
        <v>17</v>
      </c>
      <c r="O1055" s="6">
        <v>3935467411</v>
      </c>
    </row>
    <row r="1056" spans="1:15" x14ac:dyDescent="0.3">
      <c r="A1056" t="s">
        <v>146</v>
      </c>
      <c r="B1056" t="s">
        <v>147</v>
      </c>
      <c r="C1056">
        <v>2024</v>
      </c>
      <c r="D1056" s="4" t="s">
        <v>17</v>
      </c>
      <c r="E1056" s="6">
        <v>3007261385</v>
      </c>
      <c r="F1056" s="6">
        <v>77802.570000000007</v>
      </c>
      <c r="G1056" s="4" t="s">
        <v>17</v>
      </c>
      <c r="H1056" s="5" t="s">
        <v>17</v>
      </c>
      <c r="I1056" s="4">
        <v>2.5499999999999998</v>
      </c>
      <c r="J1056" s="5">
        <v>3.19</v>
      </c>
      <c r="K1056" s="5">
        <v>6.97</v>
      </c>
      <c r="L1056" s="5" t="s">
        <v>17</v>
      </c>
      <c r="M1056" s="5" t="s">
        <v>17</v>
      </c>
      <c r="N1056" s="5" t="s">
        <v>17</v>
      </c>
      <c r="O1056" s="6">
        <v>3101829930</v>
      </c>
    </row>
    <row r="1057" spans="1:15" x14ac:dyDescent="0.3">
      <c r="A1057" t="s">
        <v>146</v>
      </c>
      <c r="B1057" t="s">
        <v>147</v>
      </c>
      <c r="C1057">
        <v>2025</v>
      </c>
      <c r="D1057" s="4" t="s">
        <v>17</v>
      </c>
      <c r="E1057" s="6">
        <v>3007261385</v>
      </c>
      <c r="F1057" s="6">
        <v>84403.7</v>
      </c>
      <c r="G1057" s="4" t="s">
        <v>17</v>
      </c>
      <c r="H1057" s="5" t="s">
        <v>17</v>
      </c>
      <c r="I1057" s="4">
        <v>2.5499999999999998</v>
      </c>
      <c r="J1057" s="5">
        <v>3.19</v>
      </c>
      <c r="K1057" s="5">
        <v>6.97</v>
      </c>
      <c r="L1057" s="5" t="s">
        <v>17</v>
      </c>
      <c r="M1057" s="5" t="s">
        <v>17</v>
      </c>
      <c r="N1057" s="5" t="s">
        <v>17</v>
      </c>
      <c r="O1057" s="6">
        <v>3101829930</v>
      </c>
    </row>
    <row r="1058" spans="1:15" x14ac:dyDescent="0.3">
      <c r="A1058" t="s">
        <v>148</v>
      </c>
      <c r="B1058" t="s">
        <v>149</v>
      </c>
      <c r="C1058">
        <v>2010</v>
      </c>
      <c r="D1058" s="4">
        <v>3.31</v>
      </c>
      <c r="E1058" s="6">
        <v>296944100</v>
      </c>
      <c r="F1058" s="6">
        <v>2761.24</v>
      </c>
      <c r="G1058" s="4" t="s">
        <v>17</v>
      </c>
      <c r="H1058" s="5">
        <v>11.13</v>
      </c>
      <c r="I1058" s="4">
        <v>3.6</v>
      </c>
      <c r="J1058" s="5">
        <v>2.2599999999999998</v>
      </c>
      <c r="K1058" s="5">
        <v>-8.2799999999999994</v>
      </c>
      <c r="L1058" s="5">
        <v>16.78</v>
      </c>
      <c r="M1058" s="5">
        <v>12.19</v>
      </c>
      <c r="N1058" s="5">
        <v>4.66</v>
      </c>
      <c r="O1058" s="6">
        <v>307507200</v>
      </c>
    </row>
    <row r="1059" spans="1:15" x14ac:dyDescent="0.3">
      <c r="A1059" t="s">
        <v>148</v>
      </c>
      <c r="B1059" t="s">
        <v>149</v>
      </c>
      <c r="C1059">
        <v>2011</v>
      </c>
      <c r="D1059" s="4">
        <v>5.08</v>
      </c>
      <c r="E1059" s="6">
        <v>311301600</v>
      </c>
      <c r="F1059" s="6">
        <v>2890.5</v>
      </c>
      <c r="G1059" s="4" t="s">
        <v>17</v>
      </c>
      <c r="H1059" s="5">
        <v>12.55</v>
      </c>
      <c r="I1059" s="4">
        <v>1.6</v>
      </c>
      <c r="J1059" s="5">
        <v>3.19</v>
      </c>
      <c r="K1059" s="5">
        <v>-14.21</v>
      </c>
      <c r="L1059" s="5">
        <v>15.68</v>
      </c>
      <c r="M1059" s="5">
        <v>12.03</v>
      </c>
      <c r="N1059" s="5">
        <v>4.96</v>
      </c>
      <c r="O1059" s="6">
        <v>320855800</v>
      </c>
    </row>
    <row r="1060" spans="1:15" x14ac:dyDescent="0.3">
      <c r="A1060" t="s">
        <v>148</v>
      </c>
      <c r="B1060" t="s">
        <v>149</v>
      </c>
      <c r="C1060">
        <v>2012</v>
      </c>
      <c r="D1060" s="4">
        <v>5.0199999999999996</v>
      </c>
      <c r="E1060" s="6">
        <v>327248700</v>
      </c>
      <c r="F1060" s="6">
        <v>3033.17</v>
      </c>
      <c r="G1060" s="4" t="s">
        <v>17</v>
      </c>
      <c r="H1060" s="5">
        <v>6.72</v>
      </c>
      <c r="I1060" s="4">
        <v>7.12</v>
      </c>
      <c r="J1060" s="5">
        <v>-1.87</v>
      </c>
      <c r="K1060" s="5">
        <v>-7.28</v>
      </c>
      <c r="L1060" s="5">
        <v>17.440000000000001</v>
      </c>
      <c r="M1060" s="5">
        <v>14.5</v>
      </c>
      <c r="N1060" s="5">
        <v>4.8899999999999997</v>
      </c>
      <c r="O1060" s="6">
        <v>342609600</v>
      </c>
    </row>
    <row r="1061" spans="1:15" x14ac:dyDescent="0.3">
      <c r="A1061" t="s">
        <v>148</v>
      </c>
      <c r="B1061" t="s">
        <v>149</v>
      </c>
      <c r="C1061">
        <v>2013</v>
      </c>
      <c r="D1061" s="4">
        <v>1.75</v>
      </c>
      <c r="E1061" s="6">
        <v>317214400</v>
      </c>
      <c r="F1061" s="6">
        <v>2933.88</v>
      </c>
      <c r="G1061" s="4" t="s">
        <v>17</v>
      </c>
      <c r="H1061" s="5">
        <v>14.97</v>
      </c>
      <c r="I1061" s="4">
        <v>0.64</v>
      </c>
      <c r="J1061" s="5">
        <v>-3.68</v>
      </c>
      <c r="K1061" s="5">
        <v>-0.69</v>
      </c>
      <c r="L1061" s="5">
        <v>18.2</v>
      </c>
      <c r="M1061" s="5">
        <v>17.79</v>
      </c>
      <c r="N1061" s="5">
        <v>5.47</v>
      </c>
      <c r="O1061" s="6">
        <v>342707900</v>
      </c>
    </row>
    <row r="1062" spans="1:15" x14ac:dyDescent="0.3">
      <c r="A1062" t="s">
        <v>148</v>
      </c>
      <c r="B1062" t="s">
        <v>149</v>
      </c>
      <c r="C1062">
        <v>2014</v>
      </c>
      <c r="D1062" s="4">
        <v>0.65</v>
      </c>
      <c r="E1062" s="6">
        <v>319271200</v>
      </c>
      <c r="F1062" s="6">
        <v>2945.41</v>
      </c>
      <c r="G1062" s="4" t="s">
        <v>17</v>
      </c>
      <c r="H1062" s="5">
        <v>12.3</v>
      </c>
      <c r="I1062" s="4">
        <v>3.02</v>
      </c>
      <c r="J1062" s="5">
        <v>-2.31</v>
      </c>
      <c r="K1062" s="5">
        <v>7.02</v>
      </c>
      <c r="L1062" s="5">
        <v>18.100000000000001</v>
      </c>
      <c r="M1062" s="5">
        <v>28.69</v>
      </c>
      <c r="N1062" s="5">
        <v>12.54</v>
      </c>
      <c r="O1062" s="6">
        <v>344654400</v>
      </c>
    </row>
    <row r="1063" spans="1:15" x14ac:dyDescent="0.3">
      <c r="A1063" t="s">
        <v>148</v>
      </c>
      <c r="B1063" t="s">
        <v>149</v>
      </c>
      <c r="C1063">
        <v>2015</v>
      </c>
      <c r="D1063" s="4">
        <v>-0.3</v>
      </c>
      <c r="E1063" s="6">
        <v>316489900</v>
      </c>
      <c r="F1063" s="6">
        <v>2911.16</v>
      </c>
      <c r="G1063" s="4" t="s">
        <v>17</v>
      </c>
      <c r="H1063" s="5">
        <v>22.11</v>
      </c>
      <c r="I1063" s="4">
        <v>-5.25</v>
      </c>
      <c r="J1063" s="5">
        <v>4.62</v>
      </c>
      <c r="K1063" s="5">
        <v>-4.6900000000000004</v>
      </c>
      <c r="L1063" s="5">
        <v>20.65</v>
      </c>
      <c r="M1063" s="5">
        <v>28.37</v>
      </c>
      <c r="N1063" s="5">
        <v>5.42</v>
      </c>
      <c r="O1063" s="6">
        <v>375852000</v>
      </c>
    </row>
    <row r="1064" spans="1:15" x14ac:dyDescent="0.3">
      <c r="A1064" t="s">
        <v>148</v>
      </c>
      <c r="B1064" t="s">
        <v>149</v>
      </c>
      <c r="C1064">
        <v>2016</v>
      </c>
      <c r="D1064" s="4">
        <v>-1.04</v>
      </c>
      <c r="E1064" s="6">
        <v>325000000</v>
      </c>
      <c r="F1064" s="6">
        <v>2979.6</v>
      </c>
      <c r="G1064" s="4" t="s">
        <v>17</v>
      </c>
      <c r="H1064" s="5">
        <v>13.22</v>
      </c>
      <c r="I1064" s="4">
        <v>2.19</v>
      </c>
      <c r="J1064" s="5">
        <v>0.48</v>
      </c>
      <c r="K1064" s="5">
        <v>-4.6900000000000004</v>
      </c>
      <c r="L1064" s="5">
        <v>22.66</v>
      </c>
      <c r="M1064" s="5">
        <v>27.75</v>
      </c>
      <c r="N1064" s="5">
        <v>6.14</v>
      </c>
      <c r="O1064" s="6">
        <v>379735000</v>
      </c>
    </row>
    <row r="1065" spans="1:15" x14ac:dyDescent="0.3">
      <c r="A1065" t="s">
        <v>148</v>
      </c>
      <c r="B1065" t="s">
        <v>149</v>
      </c>
      <c r="C1065">
        <v>2017</v>
      </c>
      <c r="D1065" s="4">
        <v>0.57999999999999996</v>
      </c>
      <c r="E1065" s="6">
        <v>359000000</v>
      </c>
      <c r="F1065" s="6">
        <v>3279.11</v>
      </c>
      <c r="G1065" s="4" t="s">
        <v>17</v>
      </c>
      <c r="H1065" s="5">
        <v>5.97</v>
      </c>
      <c r="I1065" s="4">
        <v>9.56</v>
      </c>
      <c r="J1065" s="5">
        <v>0.82</v>
      </c>
      <c r="K1065" s="5">
        <v>-4.6900000000000004</v>
      </c>
      <c r="L1065" s="5">
        <v>22.64</v>
      </c>
      <c r="M1065" s="5">
        <v>32.06</v>
      </c>
      <c r="N1065" s="5">
        <v>10.63</v>
      </c>
      <c r="O1065" s="6">
        <v>408887900</v>
      </c>
    </row>
    <row r="1066" spans="1:15" x14ac:dyDescent="0.3">
      <c r="A1066" t="s">
        <v>148</v>
      </c>
      <c r="B1066" t="s">
        <v>149</v>
      </c>
      <c r="C1066">
        <v>2018</v>
      </c>
      <c r="D1066" s="4">
        <v>1.5</v>
      </c>
      <c r="E1066" s="6">
        <v>392000000</v>
      </c>
      <c r="F1066" s="6">
        <v>3566.59</v>
      </c>
      <c r="G1066" s="4" t="s">
        <v>17</v>
      </c>
      <c r="H1066" s="5">
        <v>5.96</v>
      </c>
      <c r="I1066" s="4">
        <v>9.19</v>
      </c>
      <c r="J1066" s="5">
        <v>0</v>
      </c>
      <c r="K1066" s="5">
        <v>-4.6900000000000004</v>
      </c>
      <c r="L1066" s="5">
        <v>22.05</v>
      </c>
      <c r="M1066" s="5">
        <v>45.82</v>
      </c>
      <c r="N1066" s="5">
        <v>25.83</v>
      </c>
      <c r="O1066" s="6">
        <v>402265100</v>
      </c>
    </row>
    <row r="1067" spans="1:15" x14ac:dyDescent="0.3">
      <c r="A1067" t="s">
        <v>148</v>
      </c>
      <c r="B1067" t="s">
        <v>149</v>
      </c>
      <c r="C1067">
        <v>2019</v>
      </c>
      <c r="D1067" s="4">
        <v>1.92</v>
      </c>
      <c r="E1067" s="6">
        <v>394000000</v>
      </c>
      <c r="F1067" s="6">
        <v>3572.66</v>
      </c>
      <c r="G1067" s="4" t="s">
        <v>17</v>
      </c>
      <c r="H1067" s="5">
        <v>18.78</v>
      </c>
      <c r="I1067" s="4">
        <v>-3.43</v>
      </c>
      <c r="J1067" s="5">
        <v>4.08</v>
      </c>
      <c r="K1067" s="5">
        <v>-4.6900000000000004</v>
      </c>
      <c r="L1067" s="5">
        <v>23.71</v>
      </c>
      <c r="M1067" s="5">
        <v>40.119999999999997</v>
      </c>
      <c r="N1067" s="5">
        <v>19.91</v>
      </c>
      <c r="O1067" s="6">
        <v>442208700</v>
      </c>
    </row>
    <row r="1068" spans="1:15" x14ac:dyDescent="0.3">
      <c r="A1068" t="s">
        <v>148</v>
      </c>
      <c r="B1068" t="s">
        <v>149</v>
      </c>
      <c r="C1068">
        <v>2020</v>
      </c>
      <c r="D1068" s="4">
        <v>0.55000000000000004</v>
      </c>
      <c r="E1068" s="6">
        <v>372000000</v>
      </c>
      <c r="F1068" s="6">
        <v>3353.89</v>
      </c>
      <c r="G1068" s="4" t="s">
        <v>17</v>
      </c>
      <c r="H1068" s="5">
        <v>18.86</v>
      </c>
      <c r="I1068" s="4">
        <v>-3.7</v>
      </c>
      <c r="J1068" s="5">
        <v>-1.96</v>
      </c>
      <c r="K1068" s="5">
        <v>-4.6900000000000004</v>
      </c>
      <c r="L1068" s="5">
        <v>23.48</v>
      </c>
      <c r="M1068" s="5">
        <v>29.78</v>
      </c>
      <c r="N1068" s="5">
        <v>7.05</v>
      </c>
      <c r="O1068" s="6">
        <v>420832800</v>
      </c>
    </row>
    <row r="1069" spans="1:15" x14ac:dyDescent="0.3">
      <c r="A1069" t="s">
        <v>148</v>
      </c>
      <c r="B1069" t="s">
        <v>149</v>
      </c>
      <c r="C1069">
        <v>2021</v>
      </c>
      <c r="D1069" s="4">
        <v>3.19</v>
      </c>
      <c r="E1069" s="6">
        <v>390000000</v>
      </c>
      <c r="F1069" s="6">
        <v>3493.87</v>
      </c>
      <c r="G1069" s="4" t="s">
        <v>17</v>
      </c>
      <c r="H1069" s="5">
        <v>10.43</v>
      </c>
      <c r="I1069" s="4">
        <v>1.98</v>
      </c>
      <c r="J1069" s="5">
        <v>2.8</v>
      </c>
      <c r="K1069" s="5">
        <v>-4.6900000000000004</v>
      </c>
      <c r="L1069" s="5">
        <v>20.13</v>
      </c>
      <c r="M1069" s="5">
        <v>26.28</v>
      </c>
      <c r="N1069" s="5">
        <v>9.77</v>
      </c>
      <c r="O1069" s="6">
        <v>435690300</v>
      </c>
    </row>
    <row r="1070" spans="1:15" x14ac:dyDescent="0.3">
      <c r="A1070" t="s">
        <v>148</v>
      </c>
      <c r="B1070" t="s">
        <v>149</v>
      </c>
      <c r="C1070">
        <v>2022</v>
      </c>
      <c r="D1070" s="4">
        <v>5.41</v>
      </c>
      <c r="E1070" s="6">
        <v>430000000</v>
      </c>
      <c r="F1070" s="6">
        <v>3835.38</v>
      </c>
      <c r="G1070" s="4" t="s">
        <v>17</v>
      </c>
      <c r="H1070" s="5">
        <v>12.75</v>
      </c>
      <c r="I1070" s="4">
        <v>11.12</v>
      </c>
      <c r="J1070" s="5">
        <v>-0.78</v>
      </c>
      <c r="K1070" s="5">
        <v>-4.6900000000000004</v>
      </c>
      <c r="L1070" s="5">
        <v>20.13</v>
      </c>
      <c r="M1070" s="5">
        <v>26.28</v>
      </c>
      <c r="N1070" s="5">
        <v>9.77</v>
      </c>
      <c r="O1070" s="6">
        <v>478025600</v>
      </c>
    </row>
    <row r="1071" spans="1:15" x14ac:dyDescent="0.3">
      <c r="A1071" t="s">
        <v>148</v>
      </c>
      <c r="B1071" t="s">
        <v>149</v>
      </c>
      <c r="C1071">
        <v>2023</v>
      </c>
      <c r="D1071" s="4">
        <v>2.13</v>
      </c>
      <c r="E1071" s="6">
        <v>460000000</v>
      </c>
      <c r="F1071" s="6">
        <v>4084.17</v>
      </c>
      <c r="G1071" s="4" t="s">
        <v>17</v>
      </c>
      <c r="H1071" s="5">
        <v>12.75</v>
      </c>
      <c r="I1071" s="4">
        <v>6.14</v>
      </c>
      <c r="J1071" s="5">
        <v>0.78</v>
      </c>
      <c r="K1071" s="5">
        <v>-4.6900000000000004</v>
      </c>
      <c r="L1071" s="5">
        <v>20.13</v>
      </c>
      <c r="M1071" s="5">
        <v>26.28</v>
      </c>
      <c r="N1071" s="5">
        <v>9.77</v>
      </c>
      <c r="O1071" s="6">
        <v>504260500</v>
      </c>
    </row>
    <row r="1072" spans="1:15" x14ac:dyDescent="0.3">
      <c r="A1072" t="s">
        <v>148</v>
      </c>
      <c r="B1072" t="s">
        <v>149</v>
      </c>
      <c r="C1072">
        <v>2024</v>
      </c>
      <c r="D1072" s="4">
        <v>2.13</v>
      </c>
      <c r="E1072" s="6">
        <v>357890707</v>
      </c>
      <c r="F1072" s="6">
        <v>4349.09</v>
      </c>
      <c r="G1072" s="4" t="s">
        <v>17</v>
      </c>
      <c r="H1072" s="5">
        <v>12.75</v>
      </c>
      <c r="I1072" s="4">
        <v>3.13</v>
      </c>
      <c r="J1072" s="5">
        <v>0.6</v>
      </c>
      <c r="K1072" s="5">
        <v>-4.6900000000000004</v>
      </c>
      <c r="L1072" s="5">
        <v>20.13</v>
      </c>
      <c r="M1072" s="5">
        <v>26.28</v>
      </c>
      <c r="N1072" s="5">
        <v>9.77</v>
      </c>
      <c r="O1072" s="6">
        <v>393292343</v>
      </c>
    </row>
    <row r="1073" spans="1:15" x14ac:dyDescent="0.3">
      <c r="A1073" t="s">
        <v>148</v>
      </c>
      <c r="B1073" t="s">
        <v>149</v>
      </c>
      <c r="C1073">
        <v>2025</v>
      </c>
      <c r="D1073" s="4">
        <v>2.13</v>
      </c>
      <c r="E1073" s="6">
        <v>357890707</v>
      </c>
      <c r="F1073" s="6">
        <v>4631.21</v>
      </c>
      <c r="G1073" s="4" t="s">
        <v>17</v>
      </c>
      <c r="H1073" s="5">
        <v>12.75</v>
      </c>
      <c r="I1073" s="4">
        <v>3.13</v>
      </c>
      <c r="J1073" s="5">
        <v>0.6</v>
      </c>
      <c r="K1073" s="5">
        <v>-4.6900000000000004</v>
      </c>
      <c r="L1073" s="5">
        <v>20.13</v>
      </c>
      <c r="M1073" s="5">
        <v>26.28</v>
      </c>
      <c r="N1073" s="5">
        <v>9.77</v>
      </c>
      <c r="O1073" s="6">
        <v>393292343</v>
      </c>
    </row>
    <row r="1074" spans="1:15" x14ac:dyDescent="0.3">
      <c r="A1074" t="s">
        <v>150</v>
      </c>
      <c r="B1074" t="s">
        <v>151</v>
      </c>
      <c r="C1074">
        <v>2010</v>
      </c>
      <c r="D1074" s="4">
        <v>1.46</v>
      </c>
      <c r="E1074" s="6">
        <v>14372593020</v>
      </c>
      <c r="F1074" s="6">
        <v>8356.75</v>
      </c>
      <c r="G1074" s="4">
        <v>20.39</v>
      </c>
      <c r="H1074" s="5" t="s">
        <v>17</v>
      </c>
      <c r="I1074" s="4">
        <v>16.559999999999999</v>
      </c>
      <c r="J1074" s="5">
        <v>7.09</v>
      </c>
      <c r="K1074" s="5">
        <v>17.07</v>
      </c>
      <c r="L1074" s="5">
        <v>15.55</v>
      </c>
      <c r="M1074" s="5">
        <v>20.92</v>
      </c>
      <c r="N1074" s="5">
        <v>12.42</v>
      </c>
      <c r="O1074" s="6">
        <v>12484464819</v>
      </c>
    </row>
    <row r="1075" spans="1:15" x14ac:dyDescent="0.3">
      <c r="A1075" t="s">
        <v>150</v>
      </c>
      <c r="B1075" t="s">
        <v>151</v>
      </c>
      <c r="C1075">
        <v>2011</v>
      </c>
      <c r="D1075" s="4">
        <v>1.26</v>
      </c>
      <c r="E1075" s="6">
        <v>18210307744</v>
      </c>
      <c r="F1075" s="6">
        <v>10219.11</v>
      </c>
      <c r="G1075" s="4">
        <v>19.940000000000001</v>
      </c>
      <c r="H1075" s="5" t="s">
        <v>17</v>
      </c>
      <c r="I1075" s="4">
        <v>12.68</v>
      </c>
      <c r="J1075" s="5">
        <v>7.09</v>
      </c>
      <c r="K1075" s="5">
        <v>14.3</v>
      </c>
      <c r="L1075" s="5">
        <v>15.55</v>
      </c>
      <c r="M1075" s="5">
        <v>20.92</v>
      </c>
      <c r="N1075" s="5">
        <v>12.42</v>
      </c>
      <c r="O1075" s="6">
        <v>15711223534</v>
      </c>
    </row>
    <row r="1076" spans="1:15" x14ac:dyDescent="0.3">
      <c r="A1076" t="s">
        <v>150</v>
      </c>
      <c r="B1076" t="s">
        <v>151</v>
      </c>
      <c r="C1076">
        <v>2012</v>
      </c>
      <c r="D1076" s="4">
        <v>2.65</v>
      </c>
      <c r="E1076" s="6">
        <v>17170464016</v>
      </c>
      <c r="F1076" s="6">
        <v>9296.9699999999993</v>
      </c>
      <c r="G1076" s="4">
        <v>19.73</v>
      </c>
      <c r="H1076" s="5" t="s">
        <v>17</v>
      </c>
      <c r="I1076" s="4">
        <v>-2.94</v>
      </c>
      <c r="J1076" s="5">
        <v>5.25</v>
      </c>
      <c r="K1076" s="5">
        <v>11.52</v>
      </c>
      <c r="L1076" s="5">
        <v>16.28</v>
      </c>
      <c r="M1076" s="5">
        <v>29.79</v>
      </c>
      <c r="N1076" s="5">
        <v>14.06</v>
      </c>
      <c r="O1076" s="6">
        <v>15456970451</v>
      </c>
    </row>
    <row r="1077" spans="1:15" x14ac:dyDescent="0.3">
      <c r="A1077" t="s">
        <v>150</v>
      </c>
      <c r="B1077" t="s">
        <v>151</v>
      </c>
      <c r="C1077">
        <v>2013</v>
      </c>
      <c r="D1077" s="4">
        <v>0.51</v>
      </c>
      <c r="E1077" s="6">
        <v>17595744798</v>
      </c>
      <c r="F1077" s="6">
        <v>9197.7000000000007</v>
      </c>
      <c r="G1077" s="4">
        <v>19.79</v>
      </c>
      <c r="H1077" s="5" t="s">
        <v>17</v>
      </c>
      <c r="I1077" s="4">
        <v>-6.16</v>
      </c>
      <c r="J1077" s="5">
        <v>5.64</v>
      </c>
      <c r="K1077" s="5">
        <v>8.31</v>
      </c>
      <c r="L1077" s="5">
        <v>16.329999999999998</v>
      </c>
      <c r="M1077" s="5">
        <v>29.86</v>
      </c>
      <c r="N1077" s="5">
        <v>16.059999999999999</v>
      </c>
      <c r="O1077" s="6">
        <v>15890971279</v>
      </c>
    </row>
    <row r="1078" spans="1:15" x14ac:dyDescent="0.3">
      <c r="A1078" t="s">
        <v>150</v>
      </c>
      <c r="B1078" t="s">
        <v>151</v>
      </c>
      <c r="C1078">
        <v>2014</v>
      </c>
      <c r="D1078" s="4">
        <v>4.6900000000000004</v>
      </c>
      <c r="E1078" s="6">
        <v>18203966896</v>
      </c>
      <c r="F1078" s="6">
        <v>9201.36</v>
      </c>
      <c r="G1078" s="4">
        <v>19.920000000000002</v>
      </c>
      <c r="H1078" s="5" t="s">
        <v>17</v>
      </c>
      <c r="I1078" s="4">
        <v>-0.85</v>
      </c>
      <c r="J1078" s="5">
        <v>4.3099999999999996</v>
      </c>
      <c r="K1078" s="5">
        <v>6.11</v>
      </c>
      <c r="L1078" s="5">
        <v>15.25</v>
      </c>
      <c r="M1078" s="5">
        <v>25.67</v>
      </c>
      <c r="N1078" s="5">
        <v>15.11</v>
      </c>
      <c r="O1078" s="6">
        <v>17256249273</v>
      </c>
    </row>
    <row r="1079" spans="1:15" x14ac:dyDescent="0.3">
      <c r="A1079" t="s">
        <v>150</v>
      </c>
      <c r="B1079" t="s">
        <v>151</v>
      </c>
      <c r="C1079">
        <v>2015</v>
      </c>
      <c r="D1079" s="4">
        <v>-0.34</v>
      </c>
      <c r="E1079" s="6">
        <v>14383107763</v>
      </c>
      <c r="F1079" s="6">
        <v>7047.13</v>
      </c>
      <c r="G1079" s="4">
        <v>19.98</v>
      </c>
      <c r="H1079" s="5" t="s">
        <v>17</v>
      </c>
      <c r="I1079" s="4">
        <v>-8.93</v>
      </c>
      <c r="J1079" s="5">
        <v>3.88</v>
      </c>
      <c r="K1079" s="5">
        <v>0.98</v>
      </c>
      <c r="L1079" s="5">
        <v>17.190000000000001</v>
      </c>
      <c r="M1079" s="5">
        <v>20.079999999999998</v>
      </c>
      <c r="N1079" s="5">
        <v>12.83</v>
      </c>
      <c r="O1079" s="6">
        <v>13188718896</v>
      </c>
    </row>
    <row r="1080" spans="1:15" x14ac:dyDescent="0.3">
      <c r="A1080" t="s">
        <v>150</v>
      </c>
      <c r="B1080" t="s">
        <v>151</v>
      </c>
      <c r="C1080">
        <v>2016</v>
      </c>
      <c r="D1080" s="4">
        <v>2.11</v>
      </c>
      <c r="E1080" s="6">
        <v>14023890265</v>
      </c>
      <c r="F1080" s="6">
        <v>6677.07</v>
      </c>
      <c r="G1080" s="4">
        <v>20.13</v>
      </c>
      <c r="H1080" s="5" t="s">
        <v>17</v>
      </c>
      <c r="I1080" s="4">
        <v>-4.2699999999999996</v>
      </c>
      <c r="J1080" s="5">
        <v>2.09</v>
      </c>
      <c r="K1080" s="5">
        <v>9.7100000000000009</v>
      </c>
      <c r="L1080" s="5">
        <v>17.09</v>
      </c>
      <c r="M1080" s="5">
        <v>17.39</v>
      </c>
      <c r="N1080" s="5">
        <v>11.47</v>
      </c>
      <c r="O1080" s="6">
        <v>12934874985</v>
      </c>
    </row>
    <row r="1081" spans="1:15" x14ac:dyDescent="0.3">
      <c r="A1081" t="s">
        <v>150</v>
      </c>
      <c r="B1081" t="s">
        <v>151</v>
      </c>
      <c r="C1081">
        <v>2017</v>
      </c>
      <c r="D1081" s="4">
        <v>2.65</v>
      </c>
      <c r="E1081" s="6">
        <v>14929487485</v>
      </c>
      <c r="F1081" s="6">
        <v>6921.73</v>
      </c>
      <c r="G1081" s="4">
        <v>20.3</v>
      </c>
      <c r="H1081" s="5" t="s">
        <v>17</v>
      </c>
      <c r="I1081" s="4">
        <v>3.82</v>
      </c>
      <c r="J1081" s="5">
        <v>0.47</v>
      </c>
      <c r="K1081" s="5">
        <v>9.7100000000000009</v>
      </c>
      <c r="L1081" s="5">
        <v>15.67</v>
      </c>
      <c r="M1081" s="5">
        <v>17.649999999999999</v>
      </c>
      <c r="N1081" s="5">
        <v>11.08</v>
      </c>
      <c r="O1081" s="6">
        <v>13985728543</v>
      </c>
    </row>
    <row r="1082" spans="1:15" x14ac:dyDescent="0.3">
      <c r="A1082" t="s">
        <v>150</v>
      </c>
      <c r="B1082" t="s">
        <v>151</v>
      </c>
      <c r="C1082">
        <v>2018</v>
      </c>
      <c r="D1082" s="4">
        <v>4.75</v>
      </c>
      <c r="E1082" s="6">
        <v>16867326402</v>
      </c>
      <c r="F1082" s="6">
        <v>7624.28</v>
      </c>
      <c r="G1082" s="4">
        <v>20.440000000000001</v>
      </c>
      <c r="H1082" s="5" t="s">
        <v>17</v>
      </c>
      <c r="I1082" s="4">
        <v>7.18</v>
      </c>
      <c r="J1082" s="5">
        <v>0.84</v>
      </c>
      <c r="K1082" s="5">
        <v>9.7100000000000009</v>
      </c>
      <c r="L1082" s="5">
        <v>13.7</v>
      </c>
      <c r="M1082" s="5">
        <v>16.78</v>
      </c>
      <c r="N1082" s="5">
        <v>10.220000000000001</v>
      </c>
      <c r="O1082" s="6">
        <v>15754973543</v>
      </c>
    </row>
    <row r="1083" spans="1:15" x14ac:dyDescent="0.3">
      <c r="A1083" t="s">
        <v>150</v>
      </c>
      <c r="B1083" t="s">
        <v>151</v>
      </c>
      <c r="C1083">
        <v>2019</v>
      </c>
      <c r="D1083" s="4">
        <v>2.46</v>
      </c>
      <c r="E1083" s="6">
        <v>16874405465</v>
      </c>
      <c r="F1083" s="6">
        <v>7441.18</v>
      </c>
      <c r="G1083" s="4">
        <v>20.36</v>
      </c>
      <c r="H1083" s="5" t="s">
        <v>17</v>
      </c>
      <c r="I1083" s="4">
        <v>1.55</v>
      </c>
      <c r="J1083" s="5">
        <v>3.92</v>
      </c>
      <c r="K1083" s="5">
        <v>9.7100000000000009</v>
      </c>
      <c r="L1083" s="5">
        <v>13.54</v>
      </c>
      <c r="M1083" s="5">
        <v>19.41</v>
      </c>
      <c r="N1083" s="5">
        <v>11.48</v>
      </c>
      <c r="O1083" s="6">
        <v>15511133841</v>
      </c>
    </row>
    <row r="1084" spans="1:15" x14ac:dyDescent="0.3">
      <c r="A1084" t="s">
        <v>150</v>
      </c>
      <c r="B1084" t="s">
        <v>151</v>
      </c>
      <c r="C1084">
        <v>2020</v>
      </c>
      <c r="D1084" s="4">
        <v>1.35</v>
      </c>
      <c r="E1084" s="6">
        <v>15342236164</v>
      </c>
      <c r="F1084" s="6">
        <v>6605.8</v>
      </c>
      <c r="G1084" s="4">
        <v>21.27</v>
      </c>
      <c r="H1084" s="5" t="s">
        <v>17</v>
      </c>
      <c r="I1084" s="4">
        <v>-9.01</v>
      </c>
      <c r="J1084" s="5">
        <v>-1.84</v>
      </c>
      <c r="K1084" s="5">
        <v>9.7100000000000009</v>
      </c>
      <c r="L1084" s="5">
        <v>16.45</v>
      </c>
      <c r="M1084" s="5">
        <v>17.420000000000002</v>
      </c>
      <c r="N1084" s="5">
        <v>12.43</v>
      </c>
      <c r="O1084" s="6">
        <v>14503352825</v>
      </c>
    </row>
    <row r="1085" spans="1:15" x14ac:dyDescent="0.3">
      <c r="A1085" t="s">
        <v>150</v>
      </c>
      <c r="B1085" t="s">
        <v>151</v>
      </c>
      <c r="C1085">
        <v>2021</v>
      </c>
      <c r="D1085" s="4">
        <v>1.0900000000000001</v>
      </c>
      <c r="E1085" s="6">
        <v>19444935097</v>
      </c>
      <c r="F1085" s="6">
        <v>8181.41</v>
      </c>
      <c r="G1085" s="4">
        <v>21.22</v>
      </c>
      <c r="H1085" s="5" t="s">
        <v>17</v>
      </c>
      <c r="I1085" s="4">
        <v>20.34</v>
      </c>
      <c r="J1085" s="5">
        <v>1.47</v>
      </c>
      <c r="K1085" s="5">
        <v>9.7100000000000009</v>
      </c>
      <c r="L1085" s="5">
        <v>14.05</v>
      </c>
      <c r="M1085" s="5">
        <v>15.11</v>
      </c>
      <c r="N1085" s="5">
        <v>9.49</v>
      </c>
      <c r="O1085" s="6">
        <v>17052331403</v>
      </c>
    </row>
    <row r="1086" spans="1:15" x14ac:dyDescent="0.3">
      <c r="A1086" t="s">
        <v>150</v>
      </c>
      <c r="B1086" t="s">
        <v>151</v>
      </c>
      <c r="C1086">
        <v>2022</v>
      </c>
      <c r="D1086" s="4">
        <v>4.2300000000000004</v>
      </c>
      <c r="E1086" s="6">
        <v>20440655695</v>
      </c>
      <c r="F1086" s="6">
        <v>8409.2099999999991</v>
      </c>
      <c r="G1086" s="4">
        <v>20.399999999999999</v>
      </c>
      <c r="H1086" s="5" t="s">
        <v>17</v>
      </c>
      <c r="I1086" s="4">
        <v>14.76</v>
      </c>
      <c r="J1086" s="5">
        <v>3.04</v>
      </c>
      <c r="K1086" s="5">
        <v>9.7100000000000009</v>
      </c>
      <c r="L1086" s="5">
        <v>15.55</v>
      </c>
      <c r="M1086" s="5">
        <v>20.92</v>
      </c>
      <c r="N1086" s="5">
        <v>12.42</v>
      </c>
      <c r="O1086" s="6">
        <v>19032454429</v>
      </c>
    </row>
    <row r="1087" spans="1:15" x14ac:dyDescent="0.3">
      <c r="A1087" t="s">
        <v>150</v>
      </c>
      <c r="B1087" t="s">
        <v>151</v>
      </c>
      <c r="C1087">
        <v>2023</v>
      </c>
      <c r="D1087" s="4">
        <v>3.63</v>
      </c>
      <c r="E1087" s="6">
        <v>19388402542</v>
      </c>
      <c r="F1087" s="6">
        <v>7802.84</v>
      </c>
      <c r="G1087" s="4">
        <v>20.28</v>
      </c>
      <c r="H1087" s="5" t="s">
        <v>17</v>
      </c>
      <c r="I1087" s="4">
        <v>-9.9600000000000009</v>
      </c>
      <c r="J1087" s="5">
        <v>2.4500000000000002</v>
      </c>
      <c r="K1087" s="5">
        <v>9.7100000000000009</v>
      </c>
      <c r="L1087" s="5">
        <v>15.55</v>
      </c>
      <c r="M1087" s="5">
        <v>20.92</v>
      </c>
      <c r="N1087" s="5">
        <v>12.42</v>
      </c>
      <c r="O1087" s="6">
        <v>18421276708</v>
      </c>
    </row>
    <row r="1088" spans="1:15" x14ac:dyDescent="0.3">
      <c r="A1088" t="s">
        <v>150</v>
      </c>
      <c r="B1088" t="s">
        <v>151</v>
      </c>
      <c r="C1088">
        <v>2024</v>
      </c>
      <c r="D1088" s="4">
        <v>1.17</v>
      </c>
      <c r="E1088" s="6">
        <v>16946251668</v>
      </c>
      <c r="F1088" s="6">
        <v>7240.19</v>
      </c>
      <c r="G1088" s="4">
        <v>20.059999999999999</v>
      </c>
      <c r="H1088" s="5" t="s">
        <v>17</v>
      </c>
      <c r="I1088" s="4">
        <v>2.48</v>
      </c>
      <c r="J1088" s="5">
        <v>3.26</v>
      </c>
      <c r="K1088" s="5">
        <v>9.7100000000000009</v>
      </c>
      <c r="L1088" s="5">
        <v>15.55</v>
      </c>
      <c r="M1088" s="5">
        <v>20.92</v>
      </c>
      <c r="N1088" s="5">
        <v>12.42</v>
      </c>
      <c r="O1088" s="6">
        <v>15513194609</v>
      </c>
    </row>
    <row r="1089" spans="1:15" x14ac:dyDescent="0.3">
      <c r="A1089" t="s">
        <v>150</v>
      </c>
      <c r="B1089" t="s">
        <v>151</v>
      </c>
      <c r="C1089">
        <v>2025</v>
      </c>
      <c r="D1089" s="4">
        <v>2.25</v>
      </c>
      <c r="E1089" s="6">
        <v>16946251668</v>
      </c>
      <c r="F1089" s="6">
        <v>6718.11</v>
      </c>
      <c r="G1089" s="4">
        <v>20.28</v>
      </c>
      <c r="H1089" s="5" t="s">
        <v>17</v>
      </c>
      <c r="I1089" s="4">
        <v>2.48</v>
      </c>
      <c r="J1089" s="5">
        <v>3.26</v>
      </c>
      <c r="K1089" s="5">
        <v>9.7100000000000009</v>
      </c>
      <c r="L1089" s="5">
        <v>15.55</v>
      </c>
      <c r="M1089" s="5">
        <v>20.92</v>
      </c>
      <c r="N1089" s="5">
        <v>12.42</v>
      </c>
      <c r="O1089" s="6">
        <v>15513194609</v>
      </c>
    </row>
    <row r="1090" spans="1:15" x14ac:dyDescent="0.3">
      <c r="A1090" t="s">
        <v>152</v>
      </c>
      <c r="B1090" t="s">
        <v>153</v>
      </c>
      <c r="C1090">
        <v>2010</v>
      </c>
      <c r="D1090" s="4">
        <v>2.4900000000000002</v>
      </c>
      <c r="E1090" s="6">
        <v>2490000000000</v>
      </c>
      <c r="F1090" s="6">
        <v>39598.959999999999</v>
      </c>
      <c r="G1090" s="4">
        <v>7.92</v>
      </c>
      <c r="H1090" s="5">
        <v>-1.07</v>
      </c>
      <c r="I1090" s="4">
        <v>1.59</v>
      </c>
      <c r="J1090" s="5">
        <v>2.23</v>
      </c>
      <c r="K1090" s="5">
        <v>-2.77</v>
      </c>
      <c r="L1090" s="5">
        <v>44.14</v>
      </c>
      <c r="M1090" s="5">
        <v>38.270000000000003</v>
      </c>
      <c r="N1090" s="5">
        <v>25.27</v>
      </c>
      <c r="O1090" s="6">
        <v>2490000000000</v>
      </c>
    </row>
    <row r="1091" spans="1:15" x14ac:dyDescent="0.3">
      <c r="A1091" t="s">
        <v>152</v>
      </c>
      <c r="B1091" t="s">
        <v>153</v>
      </c>
      <c r="C1091">
        <v>2011</v>
      </c>
      <c r="D1091" s="4">
        <v>3.86</v>
      </c>
      <c r="E1091" s="6">
        <v>2660000000000</v>
      </c>
      <c r="F1091" s="6">
        <v>42109.64</v>
      </c>
      <c r="G1091" s="4">
        <v>8.17</v>
      </c>
      <c r="H1091" s="5">
        <v>-1.66</v>
      </c>
      <c r="I1091" s="4">
        <v>2.2000000000000002</v>
      </c>
      <c r="J1091" s="5">
        <v>1.1399999999999999</v>
      </c>
      <c r="K1091" s="5">
        <v>-1.63</v>
      </c>
      <c r="L1091" s="5">
        <v>42.7</v>
      </c>
      <c r="M1091" s="5">
        <v>33.51</v>
      </c>
      <c r="N1091" s="5">
        <v>25.83</v>
      </c>
      <c r="O1091" s="6">
        <v>2670000000000</v>
      </c>
    </row>
    <row r="1092" spans="1:15" x14ac:dyDescent="0.3">
      <c r="A1092" t="s">
        <v>152</v>
      </c>
      <c r="B1092" t="s">
        <v>153</v>
      </c>
      <c r="C1092">
        <v>2012</v>
      </c>
      <c r="D1092" s="4">
        <v>2.57</v>
      </c>
      <c r="E1092" s="6">
        <v>2710000000000</v>
      </c>
      <c r="F1092" s="6">
        <v>42497.34</v>
      </c>
      <c r="G1092" s="4">
        <v>8.25</v>
      </c>
      <c r="H1092" s="5">
        <v>-1.03</v>
      </c>
      <c r="I1092" s="4">
        <v>1.54</v>
      </c>
      <c r="J1092" s="5">
        <v>1.51</v>
      </c>
      <c r="K1092" s="5">
        <v>-3.15</v>
      </c>
      <c r="L1092" s="5">
        <v>43.33</v>
      </c>
      <c r="M1092" s="5">
        <v>32.869999999999997</v>
      </c>
      <c r="N1092" s="5">
        <v>25.1</v>
      </c>
      <c r="O1092" s="6">
        <v>2680000000000</v>
      </c>
    </row>
    <row r="1093" spans="1:15" x14ac:dyDescent="0.3">
      <c r="A1093" t="s">
        <v>152</v>
      </c>
      <c r="B1093" t="s">
        <v>153</v>
      </c>
      <c r="C1093">
        <v>2013</v>
      </c>
      <c r="D1093" s="4">
        <v>2.29</v>
      </c>
      <c r="E1093" s="6">
        <v>2780000000000</v>
      </c>
      <c r="F1093" s="6">
        <v>43426.3</v>
      </c>
      <c r="G1093" s="4">
        <v>7.7</v>
      </c>
      <c r="H1093" s="5">
        <v>-1.58</v>
      </c>
      <c r="I1093" s="4">
        <v>2.11</v>
      </c>
      <c r="J1093" s="5">
        <v>1.8</v>
      </c>
      <c r="K1093" s="5">
        <v>-4.6500000000000004</v>
      </c>
      <c r="L1093" s="5">
        <v>40.200000000000003</v>
      </c>
      <c r="M1093" s="5">
        <v>33.729999999999997</v>
      </c>
      <c r="N1093" s="5">
        <v>25.14</v>
      </c>
      <c r="O1093" s="6">
        <v>2740000000000</v>
      </c>
    </row>
    <row r="1094" spans="1:15" x14ac:dyDescent="0.3">
      <c r="A1094" t="s">
        <v>152</v>
      </c>
      <c r="B1094" t="s">
        <v>153</v>
      </c>
      <c r="C1094">
        <v>2014</v>
      </c>
      <c r="D1094" s="4">
        <v>1.45</v>
      </c>
      <c r="E1094" s="6">
        <v>3060000000000</v>
      </c>
      <c r="F1094" s="6">
        <v>47439.62</v>
      </c>
      <c r="G1094" s="4">
        <v>6.36</v>
      </c>
      <c r="H1094" s="5">
        <v>-0.81</v>
      </c>
      <c r="I1094" s="4">
        <v>1.32</v>
      </c>
      <c r="J1094" s="5">
        <v>3.19</v>
      </c>
      <c r="K1094" s="5">
        <v>-5.01</v>
      </c>
      <c r="L1094" s="5">
        <v>39.409999999999997</v>
      </c>
      <c r="M1094" s="5">
        <v>32.880000000000003</v>
      </c>
      <c r="N1094" s="5">
        <v>24.88</v>
      </c>
      <c r="O1094" s="6">
        <v>3010000000000</v>
      </c>
    </row>
    <row r="1095" spans="1:15" x14ac:dyDescent="0.3">
      <c r="A1095" t="s">
        <v>152</v>
      </c>
      <c r="B1095" t="s">
        <v>153</v>
      </c>
      <c r="C1095">
        <v>2015</v>
      </c>
      <c r="D1095" s="4">
        <v>0.37</v>
      </c>
      <c r="E1095" s="6">
        <v>2930000000000</v>
      </c>
      <c r="F1095" s="6">
        <v>44964.39</v>
      </c>
      <c r="G1095" s="4">
        <v>5.52</v>
      </c>
      <c r="H1095" s="5">
        <v>-1.23</v>
      </c>
      <c r="I1095" s="4">
        <v>0.66</v>
      </c>
      <c r="J1095" s="5">
        <v>2.2200000000000002</v>
      </c>
      <c r="K1095" s="5">
        <v>-4.95</v>
      </c>
      <c r="L1095" s="5">
        <v>38.44</v>
      </c>
      <c r="M1095" s="5">
        <v>33.1</v>
      </c>
      <c r="N1095" s="5">
        <v>25.07</v>
      </c>
      <c r="O1095" s="6">
        <v>2860000000000</v>
      </c>
    </row>
    <row r="1096" spans="1:15" x14ac:dyDescent="0.3">
      <c r="A1096" t="s">
        <v>152</v>
      </c>
      <c r="B1096" t="s">
        <v>153</v>
      </c>
      <c r="C1096">
        <v>2016</v>
      </c>
      <c r="D1096" s="4">
        <v>1.01</v>
      </c>
      <c r="E1096" s="6">
        <v>2690000000000</v>
      </c>
      <c r="F1096" s="6">
        <v>40985.24</v>
      </c>
      <c r="G1096" s="4">
        <v>4.87</v>
      </c>
      <c r="H1096" s="5">
        <v>-1.23</v>
      </c>
      <c r="I1096" s="4">
        <v>1.96</v>
      </c>
      <c r="J1096" s="5">
        <v>1.92</v>
      </c>
      <c r="K1096" s="5">
        <v>-5.5</v>
      </c>
      <c r="L1096" s="5">
        <v>37.26</v>
      </c>
      <c r="M1096" s="5">
        <v>33.6</v>
      </c>
      <c r="N1096" s="5">
        <v>25.46</v>
      </c>
      <c r="O1096" s="6">
        <v>2630000000000</v>
      </c>
    </row>
    <row r="1097" spans="1:15" x14ac:dyDescent="0.3">
      <c r="A1097" t="s">
        <v>152</v>
      </c>
      <c r="B1097" t="s">
        <v>153</v>
      </c>
      <c r="C1097">
        <v>2017</v>
      </c>
      <c r="D1097" s="4">
        <v>2.56</v>
      </c>
      <c r="E1097" s="6">
        <v>2680000000000</v>
      </c>
      <c r="F1097" s="6">
        <v>40572.120000000003</v>
      </c>
      <c r="G1097" s="4">
        <v>4.45</v>
      </c>
      <c r="H1097" s="5">
        <v>-1.23</v>
      </c>
      <c r="I1097" s="4">
        <v>1.86</v>
      </c>
      <c r="J1097" s="5">
        <v>2.66</v>
      </c>
      <c r="K1097" s="5">
        <v>-3.5</v>
      </c>
      <c r="L1097" s="5">
        <v>37.1</v>
      </c>
      <c r="M1097" s="5">
        <v>34</v>
      </c>
      <c r="N1097" s="5">
        <v>25.6</v>
      </c>
      <c r="O1097" s="6">
        <v>2650000000000</v>
      </c>
    </row>
    <row r="1098" spans="1:15" x14ac:dyDescent="0.3">
      <c r="A1098" t="s">
        <v>152</v>
      </c>
      <c r="B1098" t="s">
        <v>153</v>
      </c>
      <c r="C1098">
        <v>2018</v>
      </c>
      <c r="D1098" s="4">
        <v>2.29</v>
      </c>
      <c r="E1098" s="6">
        <v>2870000000000</v>
      </c>
      <c r="F1098" s="6">
        <v>43203.81</v>
      </c>
      <c r="G1098" s="4">
        <v>4.12</v>
      </c>
      <c r="H1098" s="5">
        <v>-1.23</v>
      </c>
      <c r="I1098" s="4">
        <v>1.92</v>
      </c>
      <c r="J1098" s="5">
        <v>1.41</v>
      </c>
      <c r="K1098" s="5">
        <v>-3.92</v>
      </c>
      <c r="L1098" s="5">
        <v>37.53</v>
      </c>
      <c r="M1098" s="5">
        <v>33.96</v>
      </c>
      <c r="N1098" s="5">
        <v>25.55</v>
      </c>
      <c r="O1098" s="6">
        <v>2830000000000</v>
      </c>
    </row>
    <row r="1099" spans="1:15" x14ac:dyDescent="0.3">
      <c r="A1099" t="s">
        <v>152</v>
      </c>
      <c r="B1099" t="s">
        <v>153</v>
      </c>
      <c r="C1099">
        <v>2019</v>
      </c>
      <c r="D1099" s="4">
        <v>1.74</v>
      </c>
      <c r="E1099" s="6">
        <v>2850000000000</v>
      </c>
      <c r="F1099" s="6">
        <v>42662.54</v>
      </c>
      <c r="G1099" s="4">
        <v>3.61</v>
      </c>
      <c r="H1099" s="5">
        <v>-1.23</v>
      </c>
      <c r="I1099" s="4">
        <v>2.13</v>
      </c>
      <c r="J1099" s="5">
        <v>1.62</v>
      </c>
      <c r="K1099" s="5">
        <v>-2.69</v>
      </c>
      <c r="L1099" s="5">
        <v>36.72</v>
      </c>
      <c r="M1099" s="5">
        <v>33.53</v>
      </c>
      <c r="N1099" s="5">
        <v>25.11</v>
      </c>
      <c r="O1099" s="6">
        <v>2850000000000</v>
      </c>
    </row>
    <row r="1100" spans="1:15" x14ac:dyDescent="0.3">
      <c r="A1100" t="s">
        <v>152</v>
      </c>
      <c r="B1100" t="s">
        <v>153</v>
      </c>
      <c r="C1100">
        <v>2020</v>
      </c>
      <c r="D1100" s="4">
        <v>0.99</v>
      </c>
      <c r="E1100" s="6">
        <v>2700000000000</v>
      </c>
      <c r="F1100" s="6">
        <v>40201.68</v>
      </c>
      <c r="G1100" s="4">
        <v>4.47</v>
      </c>
      <c r="H1100" s="5">
        <v>-1.23</v>
      </c>
      <c r="I1100" s="4">
        <v>4.97</v>
      </c>
      <c r="J1100" s="5">
        <v>-10.3</v>
      </c>
      <c r="K1100" s="5">
        <v>-2.96</v>
      </c>
      <c r="L1100" s="5">
        <v>48.01</v>
      </c>
      <c r="M1100" s="5">
        <v>33.74</v>
      </c>
      <c r="N1100" s="5">
        <v>24.79</v>
      </c>
      <c r="O1100" s="6">
        <v>2640000000000</v>
      </c>
    </row>
    <row r="1101" spans="1:15" x14ac:dyDescent="0.3">
      <c r="A1101" t="s">
        <v>152</v>
      </c>
      <c r="B1101" t="s">
        <v>153</v>
      </c>
      <c r="C1101">
        <v>2021</v>
      </c>
      <c r="D1101" s="4">
        <v>2.52</v>
      </c>
      <c r="E1101" s="6">
        <v>3140000000000</v>
      </c>
      <c r="F1101" s="6">
        <v>46896.87</v>
      </c>
      <c r="G1101" s="4">
        <v>4.83</v>
      </c>
      <c r="H1101" s="5">
        <v>-1.23</v>
      </c>
      <c r="I1101" s="4">
        <v>7.0000000000000007E-2</v>
      </c>
      <c r="J1101" s="5">
        <v>8.58</v>
      </c>
      <c r="K1101" s="5">
        <v>-0.44</v>
      </c>
      <c r="L1101" s="5">
        <v>43.65</v>
      </c>
      <c r="M1101" s="5">
        <v>35.1</v>
      </c>
      <c r="N1101" s="5">
        <v>26.41</v>
      </c>
      <c r="O1101" s="6">
        <v>3160000000000</v>
      </c>
    </row>
    <row r="1102" spans="1:15" x14ac:dyDescent="0.3">
      <c r="A1102" t="s">
        <v>152</v>
      </c>
      <c r="B1102" t="s">
        <v>153</v>
      </c>
      <c r="C1102">
        <v>2022</v>
      </c>
      <c r="D1102" s="4">
        <v>7.92</v>
      </c>
      <c r="E1102" s="6">
        <v>3110000000000</v>
      </c>
      <c r="F1102" s="6">
        <v>45935.93</v>
      </c>
      <c r="G1102" s="4">
        <v>3.73</v>
      </c>
      <c r="H1102" s="5">
        <v>-1.23</v>
      </c>
      <c r="I1102" s="4">
        <v>5.44</v>
      </c>
      <c r="J1102" s="5">
        <v>4.84</v>
      </c>
      <c r="K1102" s="5">
        <v>-2.2799999999999998</v>
      </c>
      <c r="L1102" s="5">
        <v>41.53</v>
      </c>
      <c r="M1102" s="5">
        <v>36.68</v>
      </c>
      <c r="N1102" s="5">
        <v>27.17</v>
      </c>
      <c r="O1102" s="6">
        <v>3100000000000</v>
      </c>
    </row>
    <row r="1103" spans="1:15" x14ac:dyDescent="0.3">
      <c r="A1103" t="s">
        <v>152</v>
      </c>
      <c r="B1103" t="s">
        <v>153</v>
      </c>
      <c r="C1103">
        <v>2023</v>
      </c>
      <c r="D1103" s="4">
        <v>6.79</v>
      </c>
      <c r="E1103" s="6">
        <v>3380000000000</v>
      </c>
      <c r="F1103" s="6">
        <v>49463.86</v>
      </c>
      <c r="G1103" s="4">
        <v>3.98</v>
      </c>
      <c r="H1103" s="5">
        <v>-1.23</v>
      </c>
      <c r="I1103" s="4">
        <v>7.3</v>
      </c>
      <c r="J1103" s="5">
        <v>0.34</v>
      </c>
      <c r="K1103" s="5">
        <v>-2.21</v>
      </c>
      <c r="L1103" s="5">
        <v>41.72</v>
      </c>
      <c r="M1103" s="5">
        <v>35.85</v>
      </c>
      <c r="N1103" s="5">
        <v>27.32</v>
      </c>
      <c r="O1103" s="6">
        <v>3300000000000</v>
      </c>
    </row>
    <row r="1104" spans="1:15" x14ac:dyDescent="0.3">
      <c r="A1104" t="s">
        <v>152</v>
      </c>
      <c r="B1104" t="s">
        <v>153</v>
      </c>
      <c r="C1104">
        <v>2024</v>
      </c>
      <c r="D1104" s="4">
        <v>3.27</v>
      </c>
      <c r="E1104" s="6">
        <v>2860000000000</v>
      </c>
      <c r="F1104" s="6">
        <v>53262.73</v>
      </c>
      <c r="G1104" s="4">
        <v>4.1100000000000003</v>
      </c>
      <c r="H1104" s="5">
        <v>-1.23</v>
      </c>
      <c r="I1104" s="4">
        <v>2.5</v>
      </c>
      <c r="J1104" s="5">
        <v>1.65</v>
      </c>
      <c r="K1104" s="5">
        <v>-3.26</v>
      </c>
      <c r="L1104" s="5">
        <v>40.840000000000003</v>
      </c>
      <c r="M1104" s="5">
        <v>34.340000000000003</v>
      </c>
      <c r="N1104" s="5">
        <v>25.62</v>
      </c>
      <c r="O1104" s="6">
        <v>2829285714286</v>
      </c>
    </row>
    <row r="1105" spans="1:15" x14ac:dyDescent="0.3">
      <c r="A1105" t="s">
        <v>152</v>
      </c>
      <c r="B1105" t="s">
        <v>153</v>
      </c>
      <c r="C1105">
        <v>2025</v>
      </c>
      <c r="D1105" s="4">
        <v>2.81</v>
      </c>
      <c r="E1105" s="6">
        <v>2860000000000</v>
      </c>
      <c r="F1105" s="6">
        <v>57353.37</v>
      </c>
      <c r="G1105" s="4">
        <v>5.47</v>
      </c>
      <c r="H1105" s="5">
        <v>-1.23</v>
      </c>
      <c r="I1105" s="4">
        <v>2.5</v>
      </c>
      <c r="J1105" s="5">
        <v>1.65</v>
      </c>
      <c r="K1105" s="5">
        <v>-3.26</v>
      </c>
      <c r="L1105" s="5">
        <v>40.840000000000003</v>
      </c>
      <c r="M1105" s="5">
        <v>34.340000000000003</v>
      </c>
      <c r="N1105" s="5">
        <v>25.62</v>
      </c>
      <c r="O1105" s="6">
        <v>2829285714286</v>
      </c>
    </row>
    <row r="1106" spans="1:15" x14ac:dyDescent="0.3">
      <c r="A1106" t="s">
        <v>154</v>
      </c>
      <c r="B1106" t="s">
        <v>155</v>
      </c>
      <c r="C1106">
        <v>2010</v>
      </c>
      <c r="D1106" s="4">
        <v>7.11</v>
      </c>
      <c r="E1106" s="6">
        <v>12426907967</v>
      </c>
      <c r="F1106" s="6">
        <v>3281.73</v>
      </c>
      <c r="G1106" s="4">
        <v>20.2</v>
      </c>
      <c r="H1106" s="5">
        <v>-0.05</v>
      </c>
      <c r="I1106" s="4">
        <v>15.91</v>
      </c>
      <c r="J1106" s="5">
        <v>6.25</v>
      </c>
      <c r="K1106" s="5">
        <v>-9.65</v>
      </c>
      <c r="L1106" s="5">
        <v>25.06</v>
      </c>
      <c r="M1106" s="5">
        <v>22.73</v>
      </c>
      <c r="N1106" s="5">
        <v>21.11</v>
      </c>
      <c r="O1106" s="6">
        <v>12209869879</v>
      </c>
    </row>
    <row r="1107" spans="1:15" x14ac:dyDescent="0.3">
      <c r="A1107" t="s">
        <v>154</v>
      </c>
      <c r="B1107" t="s">
        <v>155</v>
      </c>
      <c r="C1107">
        <v>2011</v>
      </c>
      <c r="D1107" s="4">
        <v>8.5399999999999991</v>
      </c>
      <c r="E1107" s="6">
        <v>15475290469</v>
      </c>
      <c r="F1107" s="6">
        <v>4119.67</v>
      </c>
      <c r="G1107" s="4">
        <v>19.63</v>
      </c>
      <c r="H1107" s="5">
        <v>5.33</v>
      </c>
      <c r="I1107" s="4">
        <v>9.17</v>
      </c>
      <c r="J1107" s="5">
        <v>7.93</v>
      </c>
      <c r="K1107" s="5">
        <v>-11.91</v>
      </c>
      <c r="L1107" s="5">
        <v>23.14</v>
      </c>
      <c r="M1107" s="5">
        <v>23.9</v>
      </c>
      <c r="N1107" s="5">
        <v>22.66</v>
      </c>
      <c r="O1107" s="6">
        <v>15049331839</v>
      </c>
    </row>
    <row r="1108" spans="1:15" x14ac:dyDescent="0.3">
      <c r="A1108" t="s">
        <v>154</v>
      </c>
      <c r="B1108" t="s">
        <v>155</v>
      </c>
      <c r="C1108">
        <v>2012</v>
      </c>
      <c r="D1108" s="4">
        <v>-0.94</v>
      </c>
      <c r="E1108" s="6">
        <v>16894392033</v>
      </c>
      <c r="F1108" s="6">
        <v>4530.7</v>
      </c>
      <c r="G1108" s="4">
        <v>19.649999999999999</v>
      </c>
      <c r="H1108" s="5">
        <v>14.48</v>
      </c>
      <c r="I1108" s="4">
        <v>0.28999999999999998</v>
      </c>
      <c r="J1108" s="5">
        <v>6.58</v>
      </c>
      <c r="K1108" s="5">
        <v>-11.14</v>
      </c>
      <c r="L1108" s="5">
        <v>24.27</v>
      </c>
      <c r="M1108" s="5">
        <v>24.61</v>
      </c>
      <c r="N1108" s="5">
        <v>23.09</v>
      </c>
      <c r="O1108" s="6">
        <v>16722078803</v>
      </c>
    </row>
    <row r="1109" spans="1:15" x14ac:dyDescent="0.3">
      <c r="A1109" t="s">
        <v>154</v>
      </c>
      <c r="B1109" t="s">
        <v>155</v>
      </c>
      <c r="C1109">
        <v>2013</v>
      </c>
      <c r="D1109" s="4">
        <v>-0.51</v>
      </c>
      <c r="E1109" s="6">
        <v>17517660144</v>
      </c>
      <c r="F1109" s="6">
        <v>4712</v>
      </c>
      <c r="G1109" s="4">
        <v>19.420000000000002</v>
      </c>
      <c r="H1109" s="5">
        <v>14.34</v>
      </c>
      <c r="I1109" s="4">
        <v>-0.65</v>
      </c>
      <c r="J1109" s="5">
        <v>5.13</v>
      </c>
      <c r="K1109" s="5">
        <v>-5.45</v>
      </c>
      <c r="L1109" s="5">
        <v>24.6</v>
      </c>
      <c r="M1109" s="5">
        <v>25.46</v>
      </c>
      <c r="N1109" s="5">
        <v>22.06</v>
      </c>
      <c r="O1109" s="6">
        <v>17200885803</v>
      </c>
    </row>
    <row r="1110" spans="1:15" x14ac:dyDescent="0.3">
      <c r="A1110" t="s">
        <v>154</v>
      </c>
      <c r="B1110" t="s">
        <v>155</v>
      </c>
      <c r="C1110">
        <v>2014</v>
      </c>
      <c r="D1110" s="4">
        <v>3.07</v>
      </c>
      <c r="E1110" s="6">
        <v>17966015109</v>
      </c>
      <c r="F1110" s="6">
        <v>4830.33</v>
      </c>
      <c r="G1110" s="4">
        <v>17.440000000000001</v>
      </c>
      <c r="H1110" s="5">
        <v>7</v>
      </c>
      <c r="I1110" s="4">
        <v>4.59</v>
      </c>
      <c r="J1110" s="5">
        <v>4.09</v>
      </c>
      <c r="K1110" s="5">
        <v>-9.93</v>
      </c>
      <c r="L1110" s="5">
        <v>26.24</v>
      </c>
      <c r="M1110" s="5">
        <v>25.45</v>
      </c>
      <c r="N1110" s="5">
        <v>22.05</v>
      </c>
      <c r="O1110" s="6">
        <v>17737747152</v>
      </c>
    </row>
    <row r="1111" spans="1:15" x14ac:dyDescent="0.3">
      <c r="A1111" t="s">
        <v>154</v>
      </c>
      <c r="B1111" t="s">
        <v>155</v>
      </c>
      <c r="C1111">
        <v>2015</v>
      </c>
      <c r="D1111" s="4">
        <v>4</v>
      </c>
      <c r="E1111" s="6">
        <v>15223796149</v>
      </c>
      <c r="F1111" s="6">
        <v>4086.62</v>
      </c>
      <c r="G1111" s="4">
        <v>16.510000000000002</v>
      </c>
      <c r="H1111" s="5">
        <v>6.75</v>
      </c>
      <c r="I1111" s="4">
        <v>5.38</v>
      </c>
      <c r="J1111" s="5">
        <v>3.35</v>
      </c>
      <c r="K1111" s="5">
        <v>-11.61</v>
      </c>
      <c r="L1111" s="5">
        <v>27.69</v>
      </c>
      <c r="M1111" s="5">
        <v>27.15</v>
      </c>
      <c r="N1111" s="5">
        <v>22.35</v>
      </c>
      <c r="O1111" s="6">
        <v>14880351882</v>
      </c>
    </row>
    <row r="1112" spans="1:15" x14ac:dyDescent="0.3">
      <c r="A1112" t="s">
        <v>154</v>
      </c>
      <c r="B1112" t="s">
        <v>155</v>
      </c>
      <c r="C1112">
        <v>2016</v>
      </c>
      <c r="D1112" s="4">
        <v>2.13</v>
      </c>
      <c r="E1112" s="6">
        <v>15444548902</v>
      </c>
      <c r="F1112" s="6">
        <v>4143.3999999999996</v>
      </c>
      <c r="G1112" s="4">
        <v>16.600000000000001</v>
      </c>
      <c r="H1112" s="5">
        <v>10.119999999999999</v>
      </c>
      <c r="I1112" s="4">
        <v>2.27</v>
      </c>
      <c r="J1112" s="5">
        <v>3.45</v>
      </c>
      <c r="K1112" s="5">
        <v>-12.24</v>
      </c>
      <c r="L1112" s="5">
        <v>28.67</v>
      </c>
      <c r="M1112" s="5">
        <v>27.83</v>
      </c>
      <c r="N1112" s="5">
        <v>23.04</v>
      </c>
      <c r="O1112" s="6">
        <v>14744998637</v>
      </c>
    </row>
    <row r="1113" spans="1:15" x14ac:dyDescent="0.3">
      <c r="A1113" t="s">
        <v>154</v>
      </c>
      <c r="B1113" t="s">
        <v>155</v>
      </c>
      <c r="C1113">
        <v>2017</v>
      </c>
      <c r="D1113" s="4">
        <v>6.04</v>
      </c>
      <c r="E1113" s="6">
        <v>16473125375</v>
      </c>
      <c r="F1113" s="6">
        <v>4418.75</v>
      </c>
      <c r="G1113" s="4">
        <v>13.94</v>
      </c>
      <c r="H1113" s="5">
        <v>3.66</v>
      </c>
      <c r="I1113" s="4">
        <v>7.55</v>
      </c>
      <c r="J1113" s="5">
        <v>5.16</v>
      </c>
      <c r="K1113" s="5">
        <v>-7.95</v>
      </c>
      <c r="L1113" s="5">
        <v>26.86</v>
      </c>
      <c r="M1113" s="5">
        <v>28.03</v>
      </c>
      <c r="N1113" s="5">
        <v>23.01</v>
      </c>
      <c r="O1113" s="6">
        <v>15681941286</v>
      </c>
    </row>
    <row r="1114" spans="1:15" x14ac:dyDescent="0.3">
      <c r="A1114" t="s">
        <v>154</v>
      </c>
      <c r="B1114" t="s">
        <v>155</v>
      </c>
      <c r="C1114">
        <v>2018</v>
      </c>
      <c r="D1114" s="4">
        <v>2.62</v>
      </c>
      <c r="E1114" s="6">
        <v>17902544881</v>
      </c>
      <c r="F1114" s="6">
        <v>4804.05</v>
      </c>
      <c r="G1114" s="4">
        <v>12.67</v>
      </c>
      <c r="H1114" s="5">
        <v>7.38</v>
      </c>
      <c r="I1114" s="4">
        <v>3.48</v>
      </c>
      <c r="J1114" s="5">
        <v>6.06</v>
      </c>
      <c r="K1114" s="5">
        <v>-6.66</v>
      </c>
      <c r="L1114" s="5">
        <v>23.72</v>
      </c>
      <c r="M1114" s="5">
        <v>25.41</v>
      </c>
      <c r="N1114" s="5">
        <v>22.05</v>
      </c>
      <c r="O1114" s="6">
        <v>17228317459</v>
      </c>
    </row>
    <row r="1115" spans="1:15" x14ac:dyDescent="0.3">
      <c r="A1115" t="s">
        <v>154</v>
      </c>
      <c r="B1115" t="s">
        <v>155</v>
      </c>
      <c r="C1115">
        <v>2019</v>
      </c>
      <c r="D1115" s="4">
        <v>4.8499999999999996</v>
      </c>
      <c r="E1115" s="6">
        <v>17638337117</v>
      </c>
      <c r="F1115" s="6">
        <v>4741.28</v>
      </c>
      <c r="G1115" s="4">
        <v>11.57</v>
      </c>
      <c r="H1115" s="5">
        <v>6.56</v>
      </c>
      <c r="I1115" s="4">
        <v>4</v>
      </c>
      <c r="J1115" s="5">
        <v>5.38</v>
      </c>
      <c r="K1115" s="5">
        <v>-5.99</v>
      </c>
      <c r="L1115" s="5">
        <v>24.36</v>
      </c>
      <c r="M1115" s="5">
        <v>26.1</v>
      </c>
      <c r="N1115" s="5">
        <v>22.9</v>
      </c>
      <c r="O1115" s="6">
        <v>16841958712</v>
      </c>
    </row>
    <row r="1116" spans="1:15" x14ac:dyDescent="0.3">
      <c r="A1116" t="s">
        <v>154</v>
      </c>
      <c r="B1116" t="s">
        <v>155</v>
      </c>
      <c r="C1116">
        <v>2020</v>
      </c>
      <c r="D1116" s="4">
        <v>5.2</v>
      </c>
      <c r="E1116" s="6">
        <v>16010869216</v>
      </c>
      <c r="F1116" s="6">
        <v>4300.8599999999997</v>
      </c>
      <c r="G1116" s="4">
        <v>11.73</v>
      </c>
      <c r="H1116" s="5">
        <v>4.6399999999999997</v>
      </c>
      <c r="I1116" s="4">
        <v>6.85</v>
      </c>
      <c r="J1116" s="5">
        <v>-6.29</v>
      </c>
      <c r="K1116" s="5">
        <v>-12.43</v>
      </c>
      <c r="L1116" s="5">
        <v>29.01</v>
      </c>
      <c r="M1116" s="5">
        <v>24.6</v>
      </c>
      <c r="N1116" s="5">
        <v>21.18</v>
      </c>
      <c r="O1116" s="6">
        <v>15254265042</v>
      </c>
    </row>
    <row r="1117" spans="1:15" x14ac:dyDescent="0.3">
      <c r="A1117" t="s">
        <v>154</v>
      </c>
      <c r="B1117" t="s">
        <v>155</v>
      </c>
      <c r="C1117">
        <v>2021</v>
      </c>
      <c r="D1117" s="4">
        <v>9.57</v>
      </c>
      <c r="E1117" s="6">
        <v>18853115589</v>
      </c>
      <c r="F1117" s="6">
        <v>5083.6099999999997</v>
      </c>
      <c r="G1117" s="4">
        <v>11.79</v>
      </c>
      <c r="H1117" s="5">
        <v>2.0699999999999998</v>
      </c>
      <c r="I1117" s="4">
        <v>10.23</v>
      </c>
      <c r="J1117" s="5">
        <v>10.64</v>
      </c>
      <c r="K1117" s="5">
        <v>-10.3</v>
      </c>
      <c r="L1117" s="5">
        <v>27.2</v>
      </c>
      <c r="M1117" s="5">
        <v>24.86</v>
      </c>
      <c r="N1117" s="5">
        <v>21.47</v>
      </c>
      <c r="O1117" s="6">
        <v>17678574249</v>
      </c>
    </row>
    <row r="1118" spans="1:15" x14ac:dyDescent="0.3">
      <c r="A1118" t="s">
        <v>154</v>
      </c>
      <c r="B1118" t="s">
        <v>155</v>
      </c>
      <c r="C1118">
        <v>2022</v>
      </c>
      <c r="D1118" s="4">
        <v>11.9</v>
      </c>
      <c r="E1118" s="6">
        <v>24984568960</v>
      </c>
      <c r="F1118" s="6">
        <v>6729.85</v>
      </c>
      <c r="G1118" s="4">
        <v>11.65</v>
      </c>
      <c r="H1118" s="5">
        <v>5.0999999999999996</v>
      </c>
      <c r="I1118" s="4">
        <v>8.14</v>
      </c>
      <c r="J1118" s="5">
        <v>10.96</v>
      </c>
      <c r="K1118" s="5">
        <v>-4.42</v>
      </c>
      <c r="L1118" s="5">
        <v>24.94</v>
      </c>
      <c r="M1118" s="5">
        <v>26.49</v>
      </c>
      <c r="N1118" s="5">
        <v>22.9</v>
      </c>
      <c r="O1118" s="6">
        <v>23246873363</v>
      </c>
    </row>
    <row r="1119" spans="1:15" x14ac:dyDescent="0.3">
      <c r="A1119" t="s">
        <v>154</v>
      </c>
      <c r="B1119" t="s">
        <v>155</v>
      </c>
      <c r="C1119">
        <v>2023</v>
      </c>
      <c r="D1119" s="4">
        <v>2.4900000000000002</v>
      </c>
      <c r="E1119" s="6">
        <v>30777833585</v>
      </c>
      <c r="F1119" s="6">
        <v>8283.67</v>
      </c>
      <c r="G1119" s="4">
        <v>11.54</v>
      </c>
      <c r="H1119" s="5">
        <v>10.26</v>
      </c>
      <c r="I1119" s="4">
        <v>2.95</v>
      </c>
      <c r="J1119" s="5">
        <v>7.83</v>
      </c>
      <c r="K1119" s="5">
        <v>-5.55</v>
      </c>
      <c r="L1119" s="5">
        <v>25.24</v>
      </c>
      <c r="M1119" s="5">
        <v>27.97</v>
      </c>
      <c r="N1119" s="5">
        <v>23.6</v>
      </c>
      <c r="O1119" s="6">
        <v>28388158127</v>
      </c>
    </row>
    <row r="1120" spans="1:15" x14ac:dyDescent="0.3">
      <c r="A1120" t="s">
        <v>154</v>
      </c>
      <c r="B1120" t="s">
        <v>155</v>
      </c>
      <c r="C1120">
        <v>2024</v>
      </c>
      <c r="D1120" s="4">
        <v>1.1100000000000001</v>
      </c>
      <c r="E1120" s="6">
        <v>18113500393</v>
      </c>
      <c r="F1120" s="6">
        <v>10196.25</v>
      </c>
      <c r="G1120" s="4">
        <v>11.48</v>
      </c>
      <c r="H1120" s="5">
        <v>6.97</v>
      </c>
      <c r="I1120" s="4">
        <v>5.72</v>
      </c>
      <c r="J1120" s="5">
        <v>5.47</v>
      </c>
      <c r="K1120" s="5">
        <v>-8.9499999999999993</v>
      </c>
      <c r="L1120" s="5">
        <v>25.79</v>
      </c>
      <c r="M1120" s="5">
        <v>25.76</v>
      </c>
      <c r="N1120" s="5">
        <v>22.39</v>
      </c>
      <c r="O1120" s="6">
        <v>17347525160</v>
      </c>
    </row>
    <row r="1121" spans="1:15" x14ac:dyDescent="0.3">
      <c r="A1121" t="s">
        <v>154</v>
      </c>
      <c r="B1121" t="s">
        <v>155</v>
      </c>
      <c r="C1121">
        <v>2025</v>
      </c>
      <c r="D1121" s="4">
        <v>4.4800000000000004</v>
      </c>
      <c r="E1121" s="6">
        <v>18113500393</v>
      </c>
      <c r="F1121" s="6">
        <v>12550.41</v>
      </c>
      <c r="G1121" s="4">
        <v>15.05</v>
      </c>
      <c r="H1121" s="5">
        <v>6.97</v>
      </c>
      <c r="I1121" s="4">
        <v>5.72</v>
      </c>
      <c r="J1121" s="5">
        <v>5.47</v>
      </c>
      <c r="K1121" s="5">
        <v>-8.9499999999999993</v>
      </c>
      <c r="L1121" s="5">
        <v>25.79</v>
      </c>
      <c r="M1121" s="5">
        <v>25.76</v>
      </c>
      <c r="N1121" s="5">
        <v>22.39</v>
      </c>
      <c r="O1121" s="6">
        <v>17347525160</v>
      </c>
    </row>
    <row r="1122" spans="1:15" x14ac:dyDescent="0.3">
      <c r="A1122" t="s">
        <v>156</v>
      </c>
      <c r="B1122" t="s">
        <v>157</v>
      </c>
      <c r="C1122">
        <v>2010</v>
      </c>
      <c r="D1122" s="4">
        <v>10.73</v>
      </c>
      <c r="E1122" s="6">
        <v>32197655567</v>
      </c>
      <c r="F1122" s="6">
        <v>1263.8900000000001</v>
      </c>
      <c r="G1122" s="4">
        <v>5.38</v>
      </c>
      <c r="H1122" s="5" t="s">
        <v>17</v>
      </c>
      <c r="I1122" s="4">
        <v>16.600000000000001</v>
      </c>
      <c r="J1122" s="5">
        <v>7.9</v>
      </c>
      <c r="K1122" s="5">
        <v>-8.5299999999999994</v>
      </c>
      <c r="L1122" s="5">
        <v>20.16</v>
      </c>
      <c r="M1122" s="5">
        <v>16.690000000000001</v>
      </c>
      <c r="N1122" s="5">
        <v>13.39</v>
      </c>
      <c r="O1122" s="6">
        <v>31663500965</v>
      </c>
    </row>
    <row r="1123" spans="1:15" x14ac:dyDescent="0.3">
      <c r="A1123" t="s">
        <v>156</v>
      </c>
      <c r="B1123" t="s">
        <v>157</v>
      </c>
      <c r="C1123">
        <v>2011</v>
      </c>
      <c r="D1123" s="4">
        <v>8.73</v>
      </c>
      <c r="E1123" s="6">
        <v>39336668081</v>
      </c>
      <c r="F1123" s="6">
        <v>1507.44</v>
      </c>
      <c r="G1123" s="4">
        <v>4.2300000000000004</v>
      </c>
      <c r="H1123" s="5" t="s">
        <v>17</v>
      </c>
      <c r="I1123" s="4">
        <v>13.91</v>
      </c>
      <c r="J1123" s="5">
        <v>14.05</v>
      </c>
      <c r="K1123" s="5">
        <v>-9</v>
      </c>
      <c r="L1123" s="5">
        <v>21.14</v>
      </c>
      <c r="M1123" s="5">
        <v>19.37</v>
      </c>
      <c r="N1123" s="5">
        <v>14.87</v>
      </c>
      <c r="O1123" s="6">
        <v>38113676482</v>
      </c>
    </row>
    <row r="1124" spans="1:15" x14ac:dyDescent="0.3">
      <c r="A1124" t="s">
        <v>156</v>
      </c>
      <c r="B1124" t="s">
        <v>157</v>
      </c>
      <c r="C1124">
        <v>2012</v>
      </c>
      <c r="D1124" s="4">
        <v>11.19</v>
      </c>
      <c r="E1124" s="6">
        <v>41271701061</v>
      </c>
      <c r="F1124" s="6">
        <v>1543.78</v>
      </c>
      <c r="G1124" s="4">
        <v>3.14</v>
      </c>
      <c r="H1124" s="5" t="s">
        <v>17</v>
      </c>
      <c r="I1124" s="4">
        <v>15.21</v>
      </c>
      <c r="J1124" s="5">
        <v>9.2899999999999991</v>
      </c>
      <c r="K1124" s="5">
        <v>-11.9</v>
      </c>
      <c r="L1124" s="5">
        <v>26.88</v>
      </c>
      <c r="M1124" s="5">
        <v>19.34</v>
      </c>
      <c r="N1124" s="5">
        <v>15.37</v>
      </c>
      <c r="O1124" s="6">
        <v>39175664473</v>
      </c>
    </row>
    <row r="1125" spans="1:15" x14ac:dyDescent="0.3">
      <c r="A1125" t="s">
        <v>156</v>
      </c>
      <c r="B1125" t="s">
        <v>157</v>
      </c>
      <c r="C1125">
        <v>2013</v>
      </c>
      <c r="D1125" s="4">
        <v>11.67</v>
      </c>
      <c r="E1125" s="6">
        <v>62824629066</v>
      </c>
      <c r="F1125" s="6">
        <v>2294.0300000000002</v>
      </c>
      <c r="G1125" s="4">
        <v>2.17</v>
      </c>
      <c r="H1125" s="5" t="s">
        <v>17</v>
      </c>
      <c r="I1125" s="4">
        <v>54.01</v>
      </c>
      <c r="J1125" s="5">
        <v>7.31</v>
      </c>
      <c r="K1125" s="5">
        <v>-9.08</v>
      </c>
      <c r="L1125" s="5">
        <v>19.28</v>
      </c>
      <c r="M1125" s="5">
        <v>14.23</v>
      </c>
      <c r="N1125" s="5">
        <v>10.67</v>
      </c>
      <c r="O1125" s="6">
        <v>61074141772</v>
      </c>
    </row>
    <row r="1126" spans="1:15" x14ac:dyDescent="0.3">
      <c r="A1126" t="s">
        <v>156</v>
      </c>
      <c r="B1126" t="s">
        <v>157</v>
      </c>
      <c r="C1126">
        <v>2014</v>
      </c>
      <c r="D1126" s="4">
        <v>15.49</v>
      </c>
      <c r="E1126" s="6">
        <v>54783319817</v>
      </c>
      <c r="F1126" s="6">
        <v>1953.65</v>
      </c>
      <c r="G1126" s="4">
        <v>4.42</v>
      </c>
      <c r="H1126" s="5" t="s">
        <v>17</v>
      </c>
      <c r="I1126" s="4">
        <v>23.94</v>
      </c>
      <c r="J1126" s="5">
        <v>2.86</v>
      </c>
      <c r="K1126" s="5">
        <v>-6.74</v>
      </c>
      <c r="L1126" s="5">
        <v>18.2</v>
      </c>
      <c r="M1126" s="5">
        <v>14.22</v>
      </c>
      <c r="N1126" s="5">
        <v>11.25</v>
      </c>
      <c r="O1126" s="6">
        <v>51920567774</v>
      </c>
    </row>
    <row r="1127" spans="1:15" x14ac:dyDescent="0.3">
      <c r="A1127" t="s">
        <v>156</v>
      </c>
      <c r="B1127" t="s">
        <v>157</v>
      </c>
      <c r="C1127">
        <v>2015</v>
      </c>
      <c r="D1127" s="4">
        <v>17.149999999999999</v>
      </c>
      <c r="E1127" s="6">
        <v>49406010054</v>
      </c>
      <c r="F1127" s="6">
        <v>1721.7</v>
      </c>
      <c r="G1127" s="4">
        <v>6.81</v>
      </c>
      <c r="H1127" s="5" t="s">
        <v>17</v>
      </c>
      <c r="I1127" s="4">
        <v>13.25</v>
      </c>
      <c r="J1127" s="5">
        <v>2.12</v>
      </c>
      <c r="K1127" s="5">
        <v>-5.72</v>
      </c>
      <c r="L1127" s="5">
        <v>17.36</v>
      </c>
      <c r="M1127" s="5">
        <v>14.53</v>
      </c>
      <c r="N1127" s="5">
        <v>11.69</v>
      </c>
      <c r="O1127" s="6">
        <v>47920547875</v>
      </c>
    </row>
    <row r="1128" spans="1:15" x14ac:dyDescent="0.3">
      <c r="A1128" t="s">
        <v>156</v>
      </c>
      <c r="B1128" t="s">
        <v>157</v>
      </c>
      <c r="C1128">
        <v>2016</v>
      </c>
      <c r="D1128" s="4">
        <v>17.45</v>
      </c>
      <c r="E1128" s="6">
        <v>56164929305</v>
      </c>
      <c r="F1128" s="6">
        <v>1913.19</v>
      </c>
      <c r="G1128" s="4">
        <v>5.23</v>
      </c>
      <c r="H1128" s="5" t="s">
        <v>17</v>
      </c>
      <c r="I1128" s="4">
        <v>15.75</v>
      </c>
      <c r="J1128" s="5">
        <v>3.37</v>
      </c>
      <c r="K1128" s="5">
        <v>-5.04</v>
      </c>
      <c r="L1128" s="5">
        <v>18.29</v>
      </c>
      <c r="M1128" s="5">
        <v>14.16</v>
      </c>
      <c r="N1128" s="5">
        <v>11.06</v>
      </c>
      <c r="O1128" s="6">
        <v>53961346503</v>
      </c>
    </row>
    <row r="1129" spans="1:15" x14ac:dyDescent="0.3">
      <c r="A1129" t="s">
        <v>156</v>
      </c>
      <c r="B1129" t="s">
        <v>157</v>
      </c>
      <c r="C1129">
        <v>2017</v>
      </c>
      <c r="D1129" s="4">
        <v>12.37</v>
      </c>
      <c r="E1129" s="6">
        <v>60405924079</v>
      </c>
      <c r="F1129" s="6">
        <v>2012.97</v>
      </c>
      <c r="G1129" s="4">
        <v>3.37</v>
      </c>
      <c r="H1129" s="5" t="s">
        <v>17</v>
      </c>
      <c r="I1129" s="4">
        <v>10.68</v>
      </c>
      <c r="J1129" s="5">
        <v>8.1300000000000008</v>
      </c>
      <c r="K1129" s="5">
        <v>-3.32</v>
      </c>
      <c r="L1129" s="5">
        <v>17.36</v>
      </c>
      <c r="M1129" s="5">
        <v>14.52</v>
      </c>
      <c r="N1129" s="5">
        <v>11.58</v>
      </c>
      <c r="O1129" s="6">
        <v>57431261825</v>
      </c>
    </row>
    <row r="1130" spans="1:15" x14ac:dyDescent="0.3">
      <c r="A1130" t="s">
        <v>156</v>
      </c>
      <c r="B1130" t="s">
        <v>157</v>
      </c>
      <c r="C1130">
        <v>2018</v>
      </c>
      <c r="D1130" s="4">
        <v>7.81</v>
      </c>
      <c r="E1130" s="6">
        <v>67298914624</v>
      </c>
      <c r="F1130" s="6">
        <v>2196.61</v>
      </c>
      <c r="G1130" s="4">
        <v>3.25</v>
      </c>
      <c r="H1130" s="5" t="s">
        <v>17</v>
      </c>
      <c r="I1130" s="4">
        <v>10.57</v>
      </c>
      <c r="J1130" s="5">
        <v>6.2</v>
      </c>
      <c r="K1130" s="5">
        <v>-3.04</v>
      </c>
      <c r="L1130" s="5">
        <v>17.600000000000001</v>
      </c>
      <c r="M1130" s="5">
        <v>15.07</v>
      </c>
      <c r="N1130" s="5">
        <v>12.24</v>
      </c>
      <c r="O1130" s="6">
        <v>64269886148</v>
      </c>
    </row>
    <row r="1131" spans="1:15" x14ac:dyDescent="0.3">
      <c r="A1131" t="s">
        <v>156</v>
      </c>
      <c r="B1131" t="s">
        <v>157</v>
      </c>
      <c r="C1131">
        <v>2019</v>
      </c>
      <c r="D1131" s="4">
        <v>7.14</v>
      </c>
      <c r="E1131" s="6">
        <v>68337969248</v>
      </c>
      <c r="F1131" s="6">
        <v>2186.19</v>
      </c>
      <c r="G1131" s="4">
        <v>3.16</v>
      </c>
      <c r="H1131" s="5" t="s">
        <v>17</v>
      </c>
      <c r="I1131" s="4">
        <v>8.48</v>
      </c>
      <c r="J1131" s="5">
        <v>6.51</v>
      </c>
      <c r="K1131" s="5">
        <v>-2.73</v>
      </c>
      <c r="L1131" s="5">
        <v>17.510000000000002</v>
      </c>
      <c r="M1131" s="5">
        <v>14.69</v>
      </c>
      <c r="N1131" s="5">
        <v>12</v>
      </c>
      <c r="O1131" s="6">
        <v>65527721243</v>
      </c>
    </row>
    <row r="1132" spans="1:15" x14ac:dyDescent="0.3">
      <c r="A1132" t="s">
        <v>156</v>
      </c>
      <c r="B1132" t="s">
        <v>157</v>
      </c>
      <c r="C1132">
        <v>2020</v>
      </c>
      <c r="D1132" s="4">
        <v>9.89</v>
      </c>
      <c r="E1132" s="6">
        <v>70043099676</v>
      </c>
      <c r="F1132" s="6">
        <v>2196.5500000000002</v>
      </c>
      <c r="G1132" s="4">
        <v>3.31</v>
      </c>
      <c r="H1132" s="5" t="s">
        <v>17</v>
      </c>
      <c r="I1132" s="4">
        <v>9.3699999999999992</v>
      </c>
      <c r="J1132" s="5">
        <v>0.51</v>
      </c>
      <c r="K1132" s="5">
        <v>-3.05</v>
      </c>
      <c r="L1132" s="5">
        <v>21.88</v>
      </c>
      <c r="M1132" s="5">
        <v>13.75</v>
      </c>
      <c r="N1132" s="5">
        <v>11.34</v>
      </c>
      <c r="O1132" s="6">
        <v>70776526813</v>
      </c>
    </row>
    <row r="1133" spans="1:15" x14ac:dyDescent="0.3">
      <c r="A1133" t="s">
        <v>156</v>
      </c>
      <c r="B1133" t="s">
        <v>157</v>
      </c>
      <c r="C1133">
        <v>2021</v>
      </c>
      <c r="D1133" s="4">
        <v>9.9700000000000006</v>
      </c>
      <c r="E1133" s="6">
        <v>79524421861</v>
      </c>
      <c r="F1133" s="6">
        <v>2445.5</v>
      </c>
      <c r="G1133" s="4">
        <v>3.38</v>
      </c>
      <c r="H1133" s="5" t="s">
        <v>17</v>
      </c>
      <c r="I1133" s="4">
        <v>12.11</v>
      </c>
      <c r="J1133" s="5">
        <v>5.08</v>
      </c>
      <c r="K1133" s="5">
        <v>-3.2</v>
      </c>
      <c r="L1133" s="5">
        <v>20.75</v>
      </c>
      <c r="M1133" s="5">
        <v>14.93</v>
      </c>
      <c r="N1133" s="5">
        <v>12.24</v>
      </c>
      <c r="O1133" s="6">
        <v>77088309093</v>
      </c>
    </row>
    <row r="1134" spans="1:15" x14ac:dyDescent="0.3">
      <c r="A1134" t="s">
        <v>156</v>
      </c>
      <c r="B1134" t="s">
        <v>157</v>
      </c>
      <c r="C1134">
        <v>2022</v>
      </c>
      <c r="D1134" s="4">
        <v>31.26</v>
      </c>
      <c r="E1134" s="6">
        <v>74263364042</v>
      </c>
      <c r="F1134" s="6">
        <v>2240.2800000000002</v>
      </c>
      <c r="G1134" s="4">
        <v>3.08</v>
      </c>
      <c r="H1134" s="5" t="s">
        <v>17</v>
      </c>
      <c r="I1134" s="4">
        <v>28.17</v>
      </c>
      <c r="J1134" s="5">
        <v>3.82</v>
      </c>
      <c r="K1134" s="5">
        <v>-2.34</v>
      </c>
      <c r="L1134" s="5">
        <v>22.68</v>
      </c>
      <c r="M1134" s="5">
        <v>15.55</v>
      </c>
      <c r="N1134" s="5">
        <v>12.3</v>
      </c>
      <c r="O1134" s="6">
        <v>72989253312</v>
      </c>
    </row>
    <row r="1135" spans="1:15" x14ac:dyDescent="0.3">
      <c r="A1135" t="s">
        <v>156</v>
      </c>
      <c r="B1135" t="s">
        <v>157</v>
      </c>
      <c r="C1135">
        <v>2023</v>
      </c>
      <c r="D1135" s="4">
        <v>38.11</v>
      </c>
      <c r="E1135" s="6">
        <v>76370396722</v>
      </c>
      <c r="F1135" s="6">
        <v>2260.29</v>
      </c>
      <c r="G1135" s="4">
        <v>3.06</v>
      </c>
      <c r="H1135" s="5" t="s">
        <v>17</v>
      </c>
      <c r="I1135" s="4">
        <v>33.08</v>
      </c>
      <c r="J1135" s="5">
        <v>2.94</v>
      </c>
      <c r="K1135" s="5">
        <v>1.84</v>
      </c>
      <c r="L1135" s="5">
        <v>19.93</v>
      </c>
      <c r="M1135" s="5">
        <v>15.47</v>
      </c>
      <c r="N1135" s="5">
        <v>12.31</v>
      </c>
      <c r="O1135" s="6">
        <v>75420372240</v>
      </c>
    </row>
    <row r="1136" spans="1:15" x14ac:dyDescent="0.3">
      <c r="A1136" t="s">
        <v>156</v>
      </c>
      <c r="B1136" t="s">
        <v>157</v>
      </c>
      <c r="C1136">
        <v>2024</v>
      </c>
      <c r="D1136" s="4">
        <v>22.85</v>
      </c>
      <c r="E1136" s="6">
        <v>59444928800</v>
      </c>
      <c r="F1136" s="6">
        <v>2280.4699999999998</v>
      </c>
      <c r="G1136" s="4">
        <v>3.01</v>
      </c>
      <c r="H1136" s="5" t="s">
        <v>17</v>
      </c>
      <c r="I1136" s="4">
        <v>18.940000000000001</v>
      </c>
      <c r="J1136" s="5">
        <v>5.72</v>
      </c>
      <c r="K1136" s="5">
        <v>-5.13</v>
      </c>
      <c r="L1136" s="5">
        <v>19.93</v>
      </c>
      <c r="M1136" s="5">
        <v>15.47</v>
      </c>
      <c r="N1136" s="5">
        <v>12.31</v>
      </c>
      <c r="O1136" s="6">
        <v>57666626894</v>
      </c>
    </row>
    <row r="1137" spans="1:15" x14ac:dyDescent="0.3">
      <c r="A1137" t="s">
        <v>156</v>
      </c>
      <c r="B1137" t="s">
        <v>157</v>
      </c>
      <c r="C1137">
        <v>2025</v>
      </c>
      <c r="D1137" s="4">
        <v>15.45</v>
      </c>
      <c r="E1137" s="6">
        <v>59444928800</v>
      </c>
      <c r="F1137" s="6">
        <v>2300.84</v>
      </c>
      <c r="G1137" s="4">
        <v>3.8</v>
      </c>
      <c r="H1137" s="5" t="s">
        <v>17</v>
      </c>
      <c r="I1137" s="4">
        <v>18.940000000000001</v>
      </c>
      <c r="J1137" s="5">
        <v>5.72</v>
      </c>
      <c r="K1137" s="5">
        <v>-5.13</v>
      </c>
      <c r="L1137" s="5">
        <v>19.93</v>
      </c>
      <c r="M1137" s="5">
        <v>15.47</v>
      </c>
      <c r="N1137" s="5">
        <v>12.31</v>
      </c>
      <c r="O1137" s="6">
        <v>57666626894</v>
      </c>
    </row>
    <row r="1138" spans="1:15" x14ac:dyDescent="0.3">
      <c r="A1138" t="s">
        <v>158</v>
      </c>
      <c r="B1138" t="s">
        <v>159</v>
      </c>
      <c r="C1138">
        <v>2010</v>
      </c>
      <c r="D1138" s="4">
        <v>15.05</v>
      </c>
      <c r="E1138" s="6">
        <v>6853467146</v>
      </c>
      <c r="F1138" s="6">
        <v>659.24</v>
      </c>
      <c r="G1138" s="4">
        <v>5.0999999999999996</v>
      </c>
      <c r="H1138" s="5" t="s">
        <v>17</v>
      </c>
      <c r="I1138" s="4">
        <v>16.100000000000001</v>
      </c>
      <c r="J1138" s="5">
        <v>4.8099999999999996</v>
      </c>
      <c r="K1138" s="5">
        <v>-4.7699999999999996</v>
      </c>
      <c r="L1138" s="5" t="s">
        <v>17</v>
      </c>
      <c r="M1138" s="5" t="s">
        <v>17</v>
      </c>
      <c r="N1138" s="5" t="s">
        <v>17</v>
      </c>
      <c r="O1138" s="6">
        <v>6776357146</v>
      </c>
    </row>
    <row r="1139" spans="1:15" x14ac:dyDescent="0.3">
      <c r="A1139" t="s">
        <v>158</v>
      </c>
      <c r="B1139" t="s">
        <v>159</v>
      </c>
      <c r="C1139">
        <v>2011</v>
      </c>
      <c r="D1139" s="4">
        <v>21.32</v>
      </c>
      <c r="E1139" s="6">
        <v>6785137203</v>
      </c>
      <c r="F1139" s="6">
        <v>636.69000000000005</v>
      </c>
      <c r="G1139" s="4">
        <v>5.09</v>
      </c>
      <c r="H1139" s="5" t="s">
        <v>17</v>
      </c>
      <c r="I1139" s="4">
        <v>9</v>
      </c>
      <c r="J1139" s="5">
        <v>5.61</v>
      </c>
      <c r="K1139" s="5">
        <v>-17.12</v>
      </c>
      <c r="L1139" s="5" t="s">
        <v>17</v>
      </c>
      <c r="M1139" s="5" t="s">
        <v>17</v>
      </c>
      <c r="N1139" s="5" t="s">
        <v>17</v>
      </c>
      <c r="O1139" s="6">
        <v>6651747203</v>
      </c>
    </row>
    <row r="1140" spans="1:15" x14ac:dyDescent="0.3">
      <c r="A1140" t="s">
        <v>158</v>
      </c>
      <c r="B1140" t="s">
        <v>159</v>
      </c>
      <c r="C1140">
        <v>2012</v>
      </c>
      <c r="D1140" s="4">
        <v>15.23</v>
      </c>
      <c r="E1140" s="6">
        <v>7638044557</v>
      </c>
      <c r="F1140" s="6">
        <v>699.35</v>
      </c>
      <c r="G1140" s="4">
        <v>4.88</v>
      </c>
      <c r="H1140" s="5" t="s">
        <v>17</v>
      </c>
      <c r="I1140" s="4">
        <v>11.52</v>
      </c>
      <c r="J1140" s="5">
        <v>5.92</v>
      </c>
      <c r="K1140" s="5">
        <v>-13.6</v>
      </c>
      <c r="L1140" s="5" t="s">
        <v>17</v>
      </c>
      <c r="M1140" s="5" t="s">
        <v>17</v>
      </c>
      <c r="N1140" s="5" t="s">
        <v>17</v>
      </c>
      <c r="O1140" s="6">
        <v>7516064557</v>
      </c>
    </row>
    <row r="1141" spans="1:15" x14ac:dyDescent="0.3">
      <c r="A1141" t="s">
        <v>158</v>
      </c>
      <c r="B1141" t="s">
        <v>159</v>
      </c>
      <c r="C1141">
        <v>2013</v>
      </c>
      <c r="D1141" s="4">
        <v>11.89</v>
      </c>
      <c r="E1141" s="6">
        <v>8376613539</v>
      </c>
      <c r="F1141" s="6">
        <v>748.46</v>
      </c>
      <c r="G1141" s="4">
        <v>4.97</v>
      </c>
      <c r="H1141" s="5" t="s">
        <v>17</v>
      </c>
      <c r="I1141" s="4">
        <v>4.33</v>
      </c>
      <c r="J1141" s="5">
        <v>3.95</v>
      </c>
      <c r="K1141" s="5">
        <v>-14.2</v>
      </c>
      <c r="L1141" s="5" t="s">
        <v>17</v>
      </c>
      <c r="M1141" s="5" t="s">
        <v>17</v>
      </c>
      <c r="N1141" s="5" t="s">
        <v>17</v>
      </c>
      <c r="O1141" s="6">
        <v>7971453539</v>
      </c>
    </row>
    <row r="1142" spans="1:15" x14ac:dyDescent="0.3">
      <c r="A1142" t="s">
        <v>158</v>
      </c>
      <c r="B1142" t="s">
        <v>159</v>
      </c>
      <c r="C1142">
        <v>2014</v>
      </c>
      <c r="D1142" s="4">
        <v>6.15</v>
      </c>
      <c r="E1142" s="6">
        <v>8778473373</v>
      </c>
      <c r="F1142" s="6">
        <v>765.15</v>
      </c>
      <c r="G1142" s="4">
        <v>5.09</v>
      </c>
      <c r="H1142" s="5" t="s">
        <v>17</v>
      </c>
      <c r="I1142" s="4">
        <v>2.62</v>
      </c>
      <c r="J1142" s="5">
        <v>3.7</v>
      </c>
      <c r="K1142" s="5">
        <v>-11.18</v>
      </c>
      <c r="L1142" s="5" t="s">
        <v>17</v>
      </c>
      <c r="M1142" s="5" t="s">
        <v>17</v>
      </c>
      <c r="N1142" s="5" t="s">
        <v>17</v>
      </c>
      <c r="O1142" s="6">
        <v>8566213821</v>
      </c>
    </row>
    <row r="1143" spans="1:15" x14ac:dyDescent="0.3">
      <c r="A1143" t="s">
        <v>158</v>
      </c>
      <c r="B1143" t="s">
        <v>159</v>
      </c>
      <c r="C1143">
        <v>2015</v>
      </c>
      <c r="D1143" s="4">
        <v>11.78</v>
      </c>
      <c r="E1143" s="6">
        <v>8794201743</v>
      </c>
      <c r="F1143" s="6">
        <v>747.36</v>
      </c>
      <c r="G1143" s="4">
        <v>5.22</v>
      </c>
      <c r="H1143" s="5" t="s">
        <v>17</v>
      </c>
      <c r="I1143" s="4">
        <v>2.97</v>
      </c>
      <c r="J1143" s="5">
        <v>3.83</v>
      </c>
      <c r="K1143" s="5">
        <v>-11.6</v>
      </c>
      <c r="L1143" s="5" t="s">
        <v>17</v>
      </c>
      <c r="M1143" s="5" t="s">
        <v>17</v>
      </c>
      <c r="N1143" s="5" t="s">
        <v>17</v>
      </c>
      <c r="O1143" s="6">
        <v>8650895057</v>
      </c>
    </row>
    <row r="1144" spans="1:15" x14ac:dyDescent="0.3">
      <c r="A1144" t="s">
        <v>158</v>
      </c>
      <c r="B1144" t="s">
        <v>159</v>
      </c>
      <c r="C1144">
        <v>2016</v>
      </c>
      <c r="D1144" s="4">
        <v>8.17</v>
      </c>
      <c r="E1144" s="6">
        <v>8595955222</v>
      </c>
      <c r="F1144" s="6">
        <v>712</v>
      </c>
      <c r="G1144" s="4">
        <v>5.01</v>
      </c>
      <c r="H1144" s="5" t="s">
        <v>17</v>
      </c>
      <c r="I1144" s="4">
        <v>5.67</v>
      </c>
      <c r="J1144" s="5">
        <v>10.82</v>
      </c>
      <c r="K1144" s="5">
        <v>-31.93</v>
      </c>
      <c r="L1144" s="5" t="s">
        <v>17</v>
      </c>
      <c r="M1144" s="5" t="s">
        <v>17</v>
      </c>
      <c r="N1144" s="5" t="s">
        <v>17</v>
      </c>
      <c r="O1144" s="6">
        <v>8493617258</v>
      </c>
    </row>
    <row r="1145" spans="1:15" x14ac:dyDescent="0.3">
      <c r="A1145" t="s">
        <v>158</v>
      </c>
      <c r="B1145" t="s">
        <v>159</v>
      </c>
      <c r="C1145">
        <v>2017</v>
      </c>
      <c r="D1145" s="4">
        <v>8.91</v>
      </c>
      <c r="E1145" s="6">
        <v>10324668271</v>
      </c>
      <c r="F1145" s="6">
        <v>833.6</v>
      </c>
      <c r="G1145" s="4">
        <v>4.83</v>
      </c>
      <c r="H1145" s="5" t="s">
        <v>17</v>
      </c>
      <c r="I1145" s="4">
        <v>10.36</v>
      </c>
      <c r="J1145" s="5">
        <v>10.3</v>
      </c>
      <c r="K1145" s="5">
        <v>5.03</v>
      </c>
      <c r="L1145" s="5" t="s">
        <v>17</v>
      </c>
      <c r="M1145" s="5" t="s">
        <v>17</v>
      </c>
      <c r="N1145" s="5" t="s">
        <v>17</v>
      </c>
      <c r="O1145" s="6">
        <v>10274041365</v>
      </c>
    </row>
    <row r="1146" spans="1:15" x14ac:dyDescent="0.3">
      <c r="A1146" t="s">
        <v>158</v>
      </c>
      <c r="B1146" t="s">
        <v>159</v>
      </c>
      <c r="C1146">
        <v>2018</v>
      </c>
      <c r="D1146" s="4">
        <v>9.83</v>
      </c>
      <c r="E1146" s="6">
        <v>11857030367</v>
      </c>
      <c r="F1146" s="6">
        <v>933.27</v>
      </c>
      <c r="G1146" s="4">
        <v>4.79</v>
      </c>
      <c r="H1146" s="5" t="s">
        <v>17</v>
      </c>
      <c r="I1146" s="4">
        <v>7.06</v>
      </c>
      <c r="J1146" s="5">
        <v>6.36</v>
      </c>
      <c r="K1146" s="5">
        <v>-1.61</v>
      </c>
      <c r="L1146" s="5" t="s">
        <v>17</v>
      </c>
      <c r="M1146" s="5" t="s">
        <v>17</v>
      </c>
      <c r="N1146" s="5" t="s">
        <v>17</v>
      </c>
      <c r="O1146" s="6">
        <v>11675180327</v>
      </c>
    </row>
    <row r="1147" spans="1:15" x14ac:dyDescent="0.3">
      <c r="A1147" t="s">
        <v>158</v>
      </c>
      <c r="B1147" t="s">
        <v>159</v>
      </c>
      <c r="C1147">
        <v>2019</v>
      </c>
      <c r="D1147" s="4">
        <v>9.4700000000000006</v>
      </c>
      <c r="E1147" s="6">
        <v>13442861496</v>
      </c>
      <c r="F1147" s="6">
        <v>1031.3399999999999</v>
      </c>
      <c r="G1147" s="4">
        <v>5.0199999999999996</v>
      </c>
      <c r="H1147" s="5" t="s">
        <v>17</v>
      </c>
      <c r="I1147" s="4">
        <v>9.4</v>
      </c>
      <c r="J1147" s="5">
        <v>5.62</v>
      </c>
      <c r="K1147" s="5">
        <v>-2.34</v>
      </c>
      <c r="L1147" s="5" t="s">
        <v>17</v>
      </c>
      <c r="M1147" s="5" t="s">
        <v>17</v>
      </c>
      <c r="N1147" s="5" t="s">
        <v>17</v>
      </c>
      <c r="O1147" s="6">
        <v>13328776519</v>
      </c>
    </row>
    <row r="1148" spans="1:15" x14ac:dyDescent="0.3">
      <c r="A1148" t="s">
        <v>158</v>
      </c>
      <c r="B1148" t="s">
        <v>159</v>
      </c>
      <c r="C1148">
        <v>2020</v>
      </c>
      <c r="D1148" s="4">
        <v>10.6</v>
      </c>
      <c r="E1148" s="6">
        <v>14088693743</v>
      </c>
      <c r="F1148" s="6">
        <v>1053.6600000000001</v>
      </c>
      <c r="G1148" s="4">
        <v>6.02</v>
      </c>
      <c r="H1148" s="5" t="s">
        <v>17</v>
      </c>
      <c r="I1148" s="4">
        <v>4.25</v>
      </c>
      <c r="J1148" s="5">
        <v>4.7</v>
      </c>
      <c r="K1148" s="5">
        <v>19.059999999999999</v>
      </c>
      <c r="L1148" s="5" t="s">
        <v>17</v>
      </c>
      <c r="M1148" s="5" t="s">
        <v>17</v>
      </c>
      <c r="N1148" s="5" t="s">
        <v>17</v>
      </c>
      <c r="O1148" s="6">
        <v>13942249439</v>
      </c>
    </row>
    <row r="1149" spans="1:15" x14ac:dyDescent="0.3">
      <c r="A1149" t="s">
        <v>158</v>
      </c>
      <c r="B1149" t="s">
        <v>159</v>
      </c>
      <c r="C1149">
        <v>2021</v>
      </c>
      <c r="D1149" s="4">
        <v>12.6</v>
      </c>
      <c r="E1149" s="6">
        <v>17069115738</v>
      </c>
      <c r="F1149" s="6">
        <v>1244.97</v>
      </c>
      <c r="G1149" s="4">
        <v>5.83</v>
      </c>
      <c r="H1149" s="5" t="s">
        <v>17</v>
      </c>
      <c r="I1149" s="4">
        <v>11.99</v>
      </c>
      <c r="J1149" s="5">
        <v>5.58</v>
      </c>
      <c r="K1149" s="5">
        <v>27.18</v>
      </c>
      <c r="L1149" s="5" t="s">
        <v>17</v>
      </c>
      <c r="M1149" s="5" t="s">
        <v>17</v>
      </c>
      <c r="N1149" s="5" t="s">
        <v>17</v>
      </c>
      <c r="O1149" s="6">
        <v>16378939820</v>
      </c>
    </row>
    <row r="1150" spans="1:15" x14ac:dyDescent="0.3">
      <c r="A1150" t="s">
        <v>158</v>
      </c>
      <c r="B1150" t="s">
        <v>159</v>
      </c>
      <c r="C1150">
        <v>2022</v>
      </c>
      <c r="D1150" s="4">
        <v>10.49</v>
      </c>
      <c r="E1150" s="6">
        <v>19910452542</v>
      </c>
      <c r="F1150" s="6">
        <v>1416.6</v>
      </c>
      <c r="G1150" s="4">
        <v>5.27</v>
      </c>
      <c r="H1150" s="5" t="s">
        <v>17</v>
      </c>
      <c r="I1150" s="4">
        <v>2.81</v>
      </c>
      <c r="J1150" s="5">
        <v>3.97</v>
      </c>
      <c r="K1150" s="5">
        <v>16.829999999999998</v>
      </c>
      <c r="L1150" s="5" t="s">
        <v>17</v>
      </c>
      <c r="M1150" s="5" t="s">
        <v>17</v>
      </c>
      <c r="N1150" s="5" t="s">
        <v>17</v>
      </c>
      <c r="O1150" s="6">
        <v>19564303529</v>
      </c>
    </row>
    <row r="1151" spans="1:15" x14ac:dyDescent="0.3">
      <c r="A1151" t="s">
        <v>158</v>
      </c>
      <c r="B1151" t="s">
        <v>159</v>
      </c>
      <c r="C1151">
        <v>2023</v>
      </c>
      <c r="D1151" s="4">
        <v>7.8</v>
      </c>
      <c r="E1151" s="6">
        <v>22199409741</v>
      </c>
      <c r="F1151" s="6">
        <v>1541.04</v>
      </c>
      <c r="G1151" s="4">
        <v>5.24</v>
      </c>
      <c r="H1151" s="5" t="s">
        <v>17</v>
      </c>
      <c r="I1151" s="4">
        <v>3.92</v>
      </c>
      <c r="J1151" s="5">
        <v>6.74</v>
      </c>
      <c r="K1151" s="5">
        <v>10.31</v>
      </c>
      <c r="L1151" s="5" t="s">
        <v>17</v>
      </c>
      <c r="M1151" s="5" t="s">
        <v>17</v>
      </c>
      <c r="N1151" s="5" t="s">
        <v>17</v>
      </c>
      <c r="O1151" s="6">
        <v>20265865042</v>
      </c>
    </row>
    <row r="1152" spans="1:15" x14ac:dyDescent="0.3">
      <c r="A1152" t="s">
        <v>158</v>
      </c>
      <c r="B1152" t="s">
        <v>159</v>
      </c>
      <c r="C1152">
        <v>2024</v>
      </c>
      <c r="D1152" s="4">
        <v>8.1199999999999992</v>
      </c>
      <c r="E1152" s="6">
        <v>11765294620</v>
      </c>
      <c r="F1152" s="6">
        <v>1676.42</v>
      </c>
      <c r="G1152" s="4">
        <v>5.23</v>
      </c>
      <c r="H1152" s="5" t="s">
        <v>17</v>
      </c>
      <c r="I1152" s="4">
        <v>7.28</v>
      </c>
      <c r="J1152" s="5">
        <v>5.85</v>
      </c>
      <c r="K1152" s="5">
        <v>-2.14</v>
      </c>
      <c r="L1152" s="5" t="s">
        <v>17</v>
      </c>
      <c r="M1152" s="5" t="s">
        <v>17</v>
      </c>
      <c r="N1152" s="5" t="s">
        <v>17</v>
      </c>
      <c r="O1152" s="6">
        <v>11432550330</v>
      </c>
    </row>
    <row r="1153" spans="1:15" x14ac:dyDescent="0.3">
      <c r="A1153" t="s">
        <v>158</v>
      </c>
      <c r="B1153" t="s">
        <v>159</v>
      </c>
      <c r="C1153">
        <v>2025</v>
      </c>
      <c r="D1153" s="4">
        <v>11.16</v>
      </c>
      <c r="E1153" s="6">
        <v>11765294620</v>
      </c>
      <c r="F1153" s="6">
        <v>1823.69</v>
      </c>
      <c r="G1153" s="4">
        <v>5.17</v>
      </c>
      <c r="H1153" s="5" t="s">
        <v>17</v>
      </c>
      <c r="I1153" s="4">
        <v>7.28</v>
      </c>
      <c r="J1153" s="5">
        <v>5.85</v>
      </c>
      <c r="K1153" s="5">
        <v>-2.14</v>
      </c>
      <c r="L1153" s="5" t="s">
        <v>17</v>
      </c>
      <c r="M1153" s="5" t="s">
        <v>17</v>
      </c>
      <c r="N1153" s="5" t="s">
        <v>17</v>
      </c>
      <c r="O1153" s="6">
        <v>11432550330</v>
      </c>
    </row>
    <row r="1154" spans="1:15" x14ac:dyDescent="0.3">
      <c r="A1154" t="s">
        <v>160</v>
      </c>
      <c r="B1154" t="s">
        <v>161</v>
      </c>
      <c r="C1154">
        <v>2010</v>
      </c>
      <c r="D1154" s="4">
        <v>5.05</v>
      </c>
      <c r="E1154" s="6">
        <v>1543294927</v>
      </c>
      <c r="F1154" s="6">
        <v>801.03</v>
      </c>
      <c r="G1154" s="4">
        <v>9.7200000000000006</v>
      </c>
      <c r="H1154" s="5">
        <v>20.21</v>
      </c>
      <c r="I1154" s="4">
        <v>5.64</v>
      </c>
      <c r="J1154" s="5">
        <v>5.91</v>
      </c>
      <c r="K1154" s="5">
        <v>1.1299999999999999</v>
      </c>
      <c r="L1154" s="5" t="s">
        <v>17</v>
      </c>
      <c r="M1154" s="5" t="s">
        <v>17</v>
      </c>
      <c r="N1154" s="5" t="s">
        <v>17</v>
      </c>
      <c r="O1154" s="6">
        <v>1513388695</v>
      </c>
    </row>
    <row r="1155" spans="1:15" x14ac:dyDescent="0.3">
      <c r="A1155" t="s">
        <v>160</v>
      </c>
      <c r="B1155" t="s">
        <v>161</v>
      </c>
      <c r="C1155">
        <v>2011</v>
      </c>
      <c r="D1155" s="4">
        <v>4.8</v>
      </c>
      <c r="E1155" s="6">
        <v>1409693597</v>
      </c>
      <c r="F1155" s="6">
        <v>710.61</v>
      </c>
      <c r="G1155" s="4">
        <v>10.28</v>
      </c>
      <c r="H1155" s="5">
        <v>22.4</v>
      </c>
      <c r="I1155" s="4">
        <v>4.57</v>
      </c>
      <c r="J1155" s="5">
        <v>-8.1300000000000008</v>
      </c>
      <c r="K1155" s="5">
        <v>-7.67</v>
      </c>
      <c r="L1155" s="5" t="s">
        <v>17</v>
      </c>
      <c r="M1155" s="5" t="s">
        <v>17</v>
      </c>
      <c r="N1155" s="5" t="s">
        <v>17</v>
      </c>
      <c r="O1155" s="6">
        <v>1377826168</v>
      </c>
    </row>
    <row r="1156" spans="1:15" x14ac:dyDescent="0.3">
      <c r="A1156" t="s">
        <v>160</v>
      </c>
      <c r="B1156" t="s">
        <v>161</v>
      </c>
      <c r="C1156">
        <v>2012</v>
      </c>
      <c r="D1156" s="4">
        <v>4.25</v>
      </c>
      <c r="E1156" s="6">
        <v>1415004738</v>
      </c>
      <c r="F1156" s="6">
        <v>692.58</v>
      </c>
      <c r="G1156" s="4">
        <v>10.35</v>
      </c>
      <c r="H1156" s="5">
        <v>23.26</v>
      </c>
      <c r="I1156" s="4">
        <v>3.85</v>
      </c>
      <c r="J1156" s="5">
        <v>5.24</v>
      </c>
      <c r="K1156" s="5">
        <v>-6.56</v>
      </c>
      <c r="L1156" s="5" t="s">
        <v>17</v>
      </c>
      <c r="M1156" s="5" t="s">
        <v>17</v>
      </c>
      <c r="N1156" s="5" t="s">
        <v>17</v>
      </c>
      <c r="O1156" s="6">
        <v>1385745351</v>
      </c>
    </row>
    <row r="1157" spans="1:15" x14ac:dyDescent="0.3">
      <c r="A1157" t="s">
        <v>160</v>
      </c>
      <c r="B1157" t="s">
        <v>161</v>
      </c>
      <c r="C1157">
        <v>2013</v>
      </c>
      <c r="D1157" s="4">
        <v>5.7</v>
      </c>
      <c r="E1157" s="6">
        <v>1375609453</v>
      </c>
      <c r="F1157" s="6">
        <v>653.86</v>
      </c>
      <c r="G1157" s="4">
        <v>9.4499999999999993</v>
      </c>
      <c r="H1157" s="5">
        <v>20.83</v>
      </c>
      <c r="I1157" s="4">
        <v>5.93</v>
      </c>
      <c r="J1157" s="5">
        <v>2.87</v>
      </c>
      <c r="K1157" s="5">
        <v>-7.06</v>
      </c>
      <c r="L1157" s="5" t="s">
        <v>17</v>
      </c>
      <c r="M1157" s="5" t="s">
        <v>17</v>
      </c>
      <c r="N1157" s="5" t="s">
        <v>17</v>
      </c>
      <c r="O1157" s="6">
        <v>1345939442</v>
      </c>
    </row>
    <row r="1158" spans="1:15" x14ac:dyDescent="0.3">
      <c r="A1158" t="s">
        <v>160</v>
      </c>
      <c r="B1158" t="s">
        <v>161</v>
      </c>
      <c r="C1158">
        <v>2014</v>
      </c>
      <c r="D1158" s="4">
        <v>5.95</v>
      </c>
      <c r="E1158" s="6">
        <v>1229461721</v>
      </c>
      <c r="F1158" s="6">
        <v>568</v>
      </c>
      <c r="G1158" s="4">
        <v>8.2200000000000006</v>
      </c>
      <c r="H1158" s="5">
        <v>22.13</v>
      </c>
      <c r="I1158" s="4">
        <v>5.21</v>
      </c>
      <c r="J1158" s="5">
        <v>-1.41</v>
      </c>
      <c r="K1158" s="5">
        <v>-6.88</v>
      </c>
      <c r="L1158" s="5" t="s">
        <v>17</v>
      </c>
      <c r="M1158" s="5" t="s">
        <v>17</v>
      </c>
      <c r="N1158" s="5" t="s">
        <v>17</v>
      </c>
      <c r="O1158" s="6">
        <v>1200491695</v>
      </c>
    </row>
    <row r="1159" spans="1:15" x14ac:dyDescent="0.3">
      <c r="A1159" t="s">
        <v>160</v>
      </c>
      <c r="B1159" t="s">
        <v>161</v>
      </c>
      <c r="C1159">
        <v>2015</v>
      </c>
      <c r="D1159" s="4">
        <v>6.81</v>
      </c>
      <c r="E1159" s="6">
        <v>1378176609</v>
      </c>
      <c r="F1159" s="6">
        <v>619.54</v>
      </c>
      <c r="G1159" s="4">
        <v>7.26</v>
      </c>
      <c r="H1159" s="5">
        <v>18.62</v>
      </c>
      <c r="I1159" s="4">
        <v>9.7200000000000006</v>
      </c>
      <c r="J1159" s="5">
        <v>4.0599999999999996</v>
      </c>
      <c r="K1159" s="5">
        <v>-3.9</v>
      </c>
      <c r="L1159" s="5" t="s">
        <v>17</v>
      </c>
      <c r="M1159" s="5" t="s">
        <v>17</v>
      </c>
      <c r="N1159" s="5" t="s">
        <v>17</v>
      </c>
      <c r="O1159" s="6">
        <v>1345126615</v>
      </c>
    </row>
    <row r="1160" spans="1:15" x14ac:dyDescent="0.3">
      <c r="A1160" t="s">
        <v>160</v>
      </c>
      <c r="B1160" t="s">
        <v>161</v>
      </c>
      <c r="C1160">
        <v>2016</v>
      </c>
      <c r="D1160" s="4">
        <v>7.23</v>
      </c>
      <c r="E1160" s="6">
        <v>1484578886</v>
      </c>
      <c r="F1160" s="6">
        <v>650.05999999999995</v>
      </c>
      <c r="G1160" s="4">
        <v>6.29</v>
      </c>
      <c r="H1160" s="5">
        <v>18.62</v>
      </c>
      <c r="I1160" s="4">
        <v>7.82</v>
      </c>
      <c r="J1160" s="5">
        <v>1.94</v>
      </c>
      <c r="K1160" s="5">
        <v>-5.13</v>
      </c>
      <c r="L1160" s="5" t="s">
        <v>17</v>
      </c>
      <c r="M1160" s="5" t="s">
        <v>17</v>
      </c>
      <c r="N1160" s="5" t="s">
        <v>17</v>
      </c>
      <c r="O1160" s="6">
        <v>1456754211</v>
      </c>
    </row>
    <row r="1161" spans="1:15" x14ac:dyDescent="0.3">
      <c r="A1161" t="s">
        <v>160</v>
      </c>
      <c r="B1161" t="s">
        <v>161</v>
      </c>
      <c r="C1161">
        <v>2017</v>
      </c>
      <c r="D1161" s="4">
        <v>8.0299999999999994</v>
      </c>
      <c r="E1161" s="6">
        <v>1504909463</v>
      </c>
      <c r="F1161" s="6">
        <v>642.52</v>
      </c>
      <c r="G1161" s="4">
        <v>5.16</v>
      </c>
      <c r="H1161" s="5">
        <v>24.13</v>
      </c>
      <c r="I1161" s="4">
        <v>3.92</v>
      </c>
      <c r="J1161" s="5">
        <v>4.82</v>
      </c>
      <c r="K1161" s="5">
        <v>-6.33</v>
      </c>
      <c r="L1161" s="5" t="s">
        <v>17</v>
      </c>
      <c r="M1161" s="5" t="s">
        <v>17</v>
      </c>
      <c r="N1161" s="5" t="s">
        <v>17</v>
      </c>
      <c r="O1161" s="6">
        <v>1476610319</v>
      </c>
    </row>
    <row r="1162" spans="1:15" x14ac:dyDescent="0.3">
      <c r="A1162" t="s">
        <v>160</v>
      </c>
      <c r="B1162" t="s">
        <v>161</v>
      </c>
      <c r="C1162">
        <v>2018</v>
      </c>
      <c r="D1162" s="4">
        <v>6.52</v>
      </c>
      <c r="E1162" s="6">
        <v>1670671328</v>
      </c>
      <c r="F1162" s="6">
        <v>696.22</v>
      </c>
      <c r="G1162" s="4">
        <v>4.13</v>
      </c>
      <c r="H1162" s="5">
        <v>19.68</v>
      </c>
      <c r="I1162" s="4">
        <v>6.95</v>
      </c>
      <c r="J1162" s="5">
        <v>7.23</v>
      </c>
      <c r="K1162" s="5">
        <v>-8.08</v>
      </c>
      <c r="L1162" s="5" t="s">
        <v>17</v>
      </c>
      <c r="M1162" s="5" t="s">
        <v>17</v>
      </c>
      <c r="N1162" s="5" t="s">
        <v>17</v>
      </c>
      <c r="O1162" s="6">
        <v>1641472105</v>
      </c>
    </row>
    <row r="1163" spans="1:15" x14ac:dyDescent="0.3">
      <c r="A1163" t="s">
        <v>160</v>
      </c>
      <c r="B1163" t="s">
        <v>161</v>
      </c>
      <c r="C1163">
        <v>2019</v>
      </c>
      <c r="D1163" s="4">
        <v>7.12</v>
      </c>
      <c r="E1163" s="6">
        <v>1813609692</v>
      </c>
      <c r="F1163" s="6">
        <v>738.19</v>
      </c>
      <c r="G1163" s="4">
        <v>4.54</v>
      </c>
      <c r="H1163" s="5">
        <v>20.47</v>
      </c>
      <c r="I1163" s="4">
        <v>6.25</v>
      </c>
      <c r="J1163" s="5">
        <v>6.22</v>
      </c>
      <c r="K1163" s="5">
        <v>-2.04</v>
      </c>
      <c r="L1163" s="5" t="s">
        <v>17</v>
      </c>
      <c r="M1163" s="5" t="s">
        <v>17</v>
      </c>
      <c r="N1163" s="5" t="s">
        <v>17</v>
      </c>
      <c r="O1163" s="6">
        <v>1783609669</v>
      </c>
    </row>
    <row r="1164" spans="1:15" x14ac:dyDescent="0.3">
      <c r="A1164" t="s">
        <v>160</v>
      </c>
      <c r="B1164" t="s">
        <v>161</v>
      </c>
      <c r="C1164">
        <v>2020</v>
      </c>
      <c r="D1164" s="4">
        <v>5.93</v>
      </c>
      <c r="E1164" s="6">
        <v>1812170891</v>
      </c>
      <c r="F1164" s="6">
        <v>720.34</v>
      </c>
      <c r="G1164" s="4">
        <v>5.89</v>
      </c>
      <c r="H1164" s="5">
        <v>25.26</v>
      </c>
      <c r="I1164" s="4">
        <v>2.19</v>
      </c>
      <c r="J1164" s="5">
        <v>0.59</v>
      </c>
      <c r="K1164" s="5">
        <v>-4.78</v>
      </c>
      <c r="L1164" s="5" t="s">
        <v>17</v>
      </c>
      <c r="M1164" s="5" t="s">
        <v>17</v>
      </c>
      <c r="N1164" s="5" t="s">
        <v>17</v>
      </c>
      <c r="O1164" s="6">
        <v>1785259980</v>
      </c>
    </row>
    <row r="1165" spans="1:15" x14ac:dyDescent="0.3">
      <c r="A1165" t="s">
        <v>160</v>
      </c>
      <c r="B1165" t="s">
        <v>161</v>
      </c>
      <c r="C1165">
        <v>2021</v>
      </c>
      <c r="D1165" s="4">
        <v>7.37</v>
      </c>
      <c r="E1165" s="6">
        <v>2014158842</v>
      </c>
      <c r="F1165" s="6">
        <v>781.89</v>
      </c>
      <c r="G1165" s="4">
        <v>6.27</v>
      </c>
      <c r="H1165" s="5">
        <v>11.28</v>
      </c>
      <c r="I1165" s="4">
        <v>7.38</v>
      </c>
      <c r="J1165" s="5">
        <v>5.26</v>
      </c>
      <c r="K1165" s="5">
        <v>-4.3099999999999996</v>
      </c>
      <c r="L1165" s="5" t="s">
        <v>17</v>
      </c>
      <c r="M1165" s="5" t="s">
        <v>17</v>
      </c>
      <c r="N1165" s="5" t="s">
        <v>17</v>
      </c>
      <c r="O1165" s="6">
        <v>1963778534</v>
      </c>
    </row>
    <row r="1166" spans="1:15" x14ac:dyDescent="0.3">
      <c r="A1166" t="s">
        <v>160</v>
      </c>
      <c r="B1166" t="s">
        <v>161</v>
      </c>
      <c r="C1166">
        <v>2022</v>
      </c>
      <c r="D1166" s="4">
        <v>11.51</v>
      </c>
      <c r="E1166" s="6">
        <v>2204734528</v>
      </c>
      <c r="F1166" s="6">
        <v>836.24</v>
      </c>
      <c r="G1166" s="4">
        <v>6.08</v>
      </c>
      <c r="H1166" s="5">
        <v>9.36</v>
      </c>
      <c r="I1166" s="4">
        <v>8.82</v>
      </c>
      <c r="J1166" s="5">
        <v>5.49</v>
      </c>
      <c r="K1166" s="5">
        <v>-4.09</v>
      </c>
      <c r="L1166" s="5" t="s">
        <v>17</v>
      </c>
      <c r="M1166" s="5" t="s">
        <v>17</v>
      </c>
      <c r="N1166" s="5" t="s">
        <v>17</v>
      </c>
      <c r="O1166" s="6">
        <v>2173634528</v>
      </c>
    </row>
    <row r="1167" spans="1:15" x14ac:dyDescent="0.3">
      <c r="A1167" t="s">
        <v>160</v>
      </c>
      <c r="B1167" t="s">
        <v>161</v>
      </c>
      <c r="C1167">
        <v>2023</v>
      </c>
      <c r="D1167" s="4">
        <v>16.97</v>
      </c>
      <c r="E1167" s="6">
        <v>2396111022</v>
      </c>
      <c r="F1167" s="6">
        <v>888.16</v>
      </c>
      <c r="G1167" s="4">
        <v>6.48</v>
      </c>
      <c r="H1167" s="5">
        <v>4.45</v>
      </c>
      <c r="I1167" s="4">
        <v>15.6</v>
      </c>
      <c r="J1167" s="5">
        <v>4.8</v>
      </c>
      <c r="K1167" s="5">
        <v>-8.52</v>
      </c>
      <c r="L1167" s="5" t="s">
        <v>17</v>
      </c>
      <c r="M1167" s="5" t="s">
        <v>17</v>
      </c>
      <c r="N1167" s="5" t="s">
        <v>17</v>
      </c>
      <c r="O1167" s="6">
        <v>2365211022</v>
      </c>
    </row>
    <row r="1168" spans="1:15" x14ac:dyDescent="0.3">
      <c r="A1168" t="s">
        <v>160</v>
      </c>
      <c r="B1168" t="s">
        <v>161</v>
      </c>
      <c r="C1168">
        <v>2024</v>
      </c>
      <c r="D1168" s="4">
        <v>7.37</v>
      </c>
      <c r="E1168" s="6">
        <v>1660870407</v>
      </c>
      <c r="F1168" s="6">
        <v>943.29</v>
      </c>
      <c r="G1168" s="4">
        <v>6.5</v>
      </c>
      <c r="H1168" s="5">
        <v>18.62</v>
      </c>
      <c r="I1168" s="4">
        <v>6.7</v>
      </c>
      <c r="J1168" s="5">
        <v>3.21</v>
      </c>
      <c r="K1168" s="5">
        <v>-5.3</v>
      </c>
      <c r="L1168" s="5" t="s">
        <v>17</v>
      </c>
      <c r="M1168" s="5" t="s">
        <v>17</v>
      </c>
      <c r="N1168" s="5" t="s">
        <v>17</v>
      </c>
      <c r="O1168" s="6">
        <v>1629632024</v>
      </c>
    </row>
    <row r="1169" spans="1:15" x14ac:dyDescent="0.3">
      <c r="A1169" t="s">
        <v>160</v>
      </c>
      <c r="B1169" t="s">
        <v>161</v>
      </c>
      <c r="C1169">
        <v>2025</v>
      </c>
      <c r="D1169" s="4">
        <v>7.37</v>
      </c>
      <c r="E1169" s="6">
        <v>1660870407</v>
      </c>
      <c r="F1169" s="6">
        <v>1001.85</v>
      </c>
      <c r="G1169" s="4">
        <v>7.11</v>
      </c>
      <c r="H1169" s="5">
        <v>18.62</v>
      </c>
      <c r="I1169" s="4">
        <v>6.7</v>
      </c>
      <c r="J1169" s="5">
        <v>3.21</v>
      </c>
      <c r="K1169" s="5">
        <v>-5.3</v>
      </c>
      <c r="L1169" s="5" t="s">
        <v>17</v>
      </c>
      <c r="M1169" s="5" t="s">
        <v>17</v>
      </c>
      <c r="N1169" s="5" t="s">
        <v>17</v>
      </c>
      <c r="O1169" s="6">
        <v>1629632024</v>
      </c>
    </row>
    <row r="1170" spans="1:15" x14ac:dyDescent="0.3">
      <c r="A1170" t="s">
        <v>162</v>
      </c>
      <c r="B1170" t="s">
        <v>163</v>
      </c>
      <c r="C1170">
        <v>2010</v>
      </c>
      <c r="D1170" s="4">
        <v>2.52</v>
      </c>
      <c r="E1170" s="6">
        <v>940112539</v>
      </c>
      <c r="F1170" s="6">
        <v>600.19000000000005</v>
      </c>
      <c r="G1170" s="4">
        <v>3.14</v>
      </c>
      <c r="H1170" s="5">
        <v>-0.1</v>
      </c>
      <c r="I1170" s="4">
        <v>5.22</v>
      </c>
      <c r="J1170" s="5">
        <v>5.61</v>
      </c>
      <c r="K1170" s="5">
        <v>-7.53</v>
      </c>
      <c r="L1170" s="5">
        <v>12.44</v>
      </c>
      <c r="M1170" s="5">
        <v>11.43</v>
      </c>
      <c r="N1170" s="5">
        <v>9.0299999999999994</v>
      </c>
      <c r="O1170" s="6">
        <v>937792525</v>
      </c>
    </row>
    <row r="1171" spans="1:15" x14ac:dyDescent="0.3">
      <c r="A1171" t="s">
        <v>162</v>
      </c>
      <c r="B1171" t="s">
        <v>163</v>
      </c>
      <c r="C1171">
        <v>2011</v>
      </c>
      <c r="D1171" s="4">
        <v>5.05</v>
      </c>
      <c r="E1171" s="6">
        <v>1157074319</v>
      </c>
      <c r="F1171" s="6">
        <v>719.54</v>
      </c>
      <c r="G1171" s="4">
        <v>3.08</v>
      </c>
      <c r="H1171" s="5">
        <v>-2.95</v>
      </c>
      <c r="I1171" s="4">
        <v>8.4499999999999993</v>
      </c>
      <c r="J1171" s="5">
        <v>8.09</v>
      </c>
      <c r="K1171" s="5">
        <v>-1.21</v>
      </c>
      <c r="L1171" s="5">
        <v>12.44</v>
      </c>
      <c r="M1171" s="5">
        <v>11.43</v>
      </c>
      <c r="N1171" s="5">
        <v>9.0299999999999994</v>
      </c>
      <c r="O1171" s="6">
        <v>1138565679</v>
      </c>
    </row>
    <row r="1172" spans="1:15" x14ac:dyDescent="0.3">
      <c r="A1172" t="s">
        <v>162</v>
      </c>
      <c r="B1172" t="s">
        <v>163</v>
      </c>
      <c r="C1172">
        <v>2012</v>
      </c>
      <c r="D1172" s="4">
        <v>2.13</v>
      </c>
      <c r="E1172" s="6">
        <v>1049412177</v>
      </c>
      <c r="F1172" s="6">
        <v>635.46</v>
      </c>
      <c r="G1172" s="4">
        <v>3.14</v>
      </c>
      <c r="H1172" s="5">
        <v>5.07</v>
      </c>
      <c r="I1172" s="4">
        <v>-0.03</v>
      </c>
      <c r="J1172" s="5">
        <v>-1.71</v>
      </c>
      <c r="K1172" s="5">
        <v>-7.93</v>
      </c>
      <c r="L1172" s="5">
        <v>12.44</v>
      </c>
      <c r="M1172" s="5">
        <v>11.43</v>
      </c>
      <c r="N1172" s="5">
        <v>9.0299999999999994</v>
      </c>
      <c r="O1172" s="6">
        <v>1016379261</v>
      </c>
    </row>
    <row r="1173" spans="1:15" x14ac:dyDescent="0.3">
      <c r="A1173" t="s">
        <v>162</v>
      </c>
      <c r="B1173" t="s">
        <v>163</v>
      </c>
      <c r="C1173">
        <v>2013</v>
      </c>
      <c r="D1173" s="4">
        <v>1.21</v>
      </c>
      <c r="E1173" s="6">
        <v>1109682824</v>
      </c>
      <c r="F1173" s="6">
        <v>654.29999999999995</v>
      </c>
      <c r="G1173" s="4">
        <v>3.16</v>
      </c>
      <c r="H1173" s="5">
        <v>6.28</v>
      </c>
      <c r="I1173" s="4">
        <v>-0.93</v>
      </c>
      <c r="J1173" s="5">
        <v>3.26</v>
      </c>
      <c r="K1173" s="5">
        <v>-4.7300000000000004</v>
      </c>
      <c r="L1173" s="5">
        <v>12.44</v>
      </c>
      <c r="M1173" s="5">
        <v>11.43</v>
      </c>
      <c r="N1173" s="5">
        <v>9.0299999999999994</v>
      </c>
      <c r="O1173" s="6">
        <v>1101660822</v>
      </c>
    </row>
    <row r="1174" spans="1:15" x14ac:dyDescent="0.3">
      <c r="A1174" t="s">
        <v>162</v>
      </c>
      <c r="B1174" t="s">
        <v>163</v>
      </c>
      <c r="C1174">
        <v>2014</v>
      </c>
      <c r="D1174" s="4">
        <v>-1.51</v>
      </c>
      <c r="E1174" s="6">
        <v>1135250721</v>
      </c>
      <c r="F1174" s="6">
        <v>652.02</v>
      </c>
      <c r="G1174" s="4">
        <v>3.25</v>
      </c>
      <c r="H1174" s="5">
        <v>3.99</v>
      </c>
      <c r="I1174" s="4">
        <v>1.3</v>
      </c>
      <c r="J1174" s="5">
        <v>0.96</v>
      </c>
      <c r="K1174" s="5">
        <v>0.56000000000000005</v>
      </c>
      <c r="L1174" s="5">
        <v>12.44</v>
      </c>
      <c r="M1174" s="5">
        <v>11.43</v>
      </c>
      <c r="N1174" s="5">
        <v>9.0299999999999994</v>
      </c>
      <c r="O1174" s="6">
        <v>1172586040</v>
      </c>
    </row>
    <row r="1175" spans="1:15" x14ac:dyDescent="0.3">
      <c r="A1175" t="s">
        <v>162</v>
      </c>
      <c r="B1175" t="s">
        <v>163</v>
      </c>
      <c r="C1175">
        <v>2015</v>
      </c>
      <c r="D1175" s="4">
        <v>1.48</v>
      </c>
      <c r="E1175" s="6">
        <v>1152384167</v>
      </c>
      <c r="F1175" s="6">
        <v>645.07000000000005</v>
      </c>
      <c r="G1175" s="4">
        <v>3.16</v>
      </c>
      <c r="H1175" s="5">
        <v>-8.18</v>
      </c>
      <c r="I1175" s="4">
        <v>14.52</v>
      </c>
      <c r="J1175" s="5">
        <v>6.13</v>
      </c>
      <c r="K1175" s="5">
        <v>1.82</v>
      </c>
      <c r="L1175" s="5">
        <v>12.44</v>
      </c>
      <c r="M1175" s="5">
        <v>11.43</v>
      </c>
      <c r="N1175" s="5">
        <v>9.0299999999999994</v>
      </c>
      <c r="O1175" s="6">
        <v>1177955665</v>
      </c>
    </row>
    <row r="1176" spans="1:15" x14ac:dyDescent="0.3">
      <c r="A1176" t="s">
        <v>162</v>
      </c>
      <c r="B1176" t="s">
        <v>163</v>
      </c>
      <c r="C1176">
        <v>2016</v>
      </c>
      <c r="D1176" s="4">
        <v>1.5</v>
      </c>
      <c r="E1176" s="6">
        <v>1245074264</v>
      </c>
      <c r="F1176" s="6">
        <v>679.67</v>
      </c>
      <c r="G1176" s="4">
        <v>3.12</v>
      </c>
      <c r="H1176" s="5">
        <v>2.39</v>
      </c>
      <c r="I1176" s="4">
        <v>2.84</v>
      </c>
      <c r="J1176" s="5">
        <v>5.31</v>
      </c>
      <c r="K1176" s="5">
        <v>1.36</v>
      </c>
      <c r="L1176" s="5">
        <v>12.44</v>
      </c>
      <c r="M1176" s="5">
        <v>11.43</v>
      </c>
      <c r="N1176" s="5">
        <v>9.0299999999999994</v>
      </c>
      <c r="O1176" s="6">
        <v>1262696604</v>
      </c>
    </row>
    <row r="1177" spans="1:15" x14ac:dyDescent="0.3">
      <c r="A1177" t="s">
        <v>162</v>
      </c>
      <c r="B1177" t="s">
        <v>163</v>
      </c>
      <c r="C1177">
        <v>2017</v>
      </c>
      <c r="D1177" s="4">
        <v>1.69</v>
      </c>
      <c r="E1177" s="6">
        <v>1469978606</v>
      </c>
      <c r="F1177" s="6">
        <v>783.12</v>
      </c>
      <c r="G1177" s="4">
        <v>3.07</v>
      </c>
      <c r="H1177" s="5">
        <v>-4.76</v>
      </c>
      <c r="I1177" s="4">
        <v>10.4</v>
      </c>
      <c r="J1177" s="5">
        <v>4.79</v>
      </c>
      <c r="K1177" s="5">
        <v>0.26</v>
      </c>
      <c r="L1177" s="5">
        <v>11.6</v>
      </c>
      <c r="M1177" s="5">
        <v>11.63</v>
      </c>
      <c r="N1177" s="5">
        <v>9.48</v>
      </c>
      <c r="O1177" s="6">
        <v>1484444605</v>
      </c>
    </row>
    <row r="1178" spans="1:15" x14ac:dyDescent="0.3">
      <c r="A1178" t="s">
        <v>162</v>
      </c>
      <c r="B1178" t="s">
        <v>163</v>
      </c>
      <c r="C1178">
        <v>2018</v>
      </c>
      <c r="D1178" s="4">
        <v>0.38</v>
      </c>
      <c r="E1178" s="6">
        <v>1554133594</v>
      </c>
      <c r="F1178" s="6">
        <v>808.53</v>
      </c>
      <c r="G1178" s="4">
        <v>3.13</v>
      </c>
      <c r="H1178" s="5">
        <v>0.22</v>
      </c>
      <c r="I1178" s="4">
        <v>-2.5299999999999998</v>
      </c>
      <c r="J1178" s="5">
        <v>3.76</v>
      </c>
      <c r="K1178" s="5">
        <v>-3.48</v>
      </c>
      <c r="L1178" s="5">
        <v>12.44</v>
      </c>
      <c r="M1178" s="5">
        <v>11.43</v>
      </c>
      <c r="N1178" s="5">
        <v>9.0299999999999994</v>
      </c>
      <c r="O1178" s="6">
        <v>1502990771</v>
      </c>
    </row>
    <row r="1179" spans="1:15" x14ac:dyDescent="0.3">
      <c r="A1179" t="s">
        <v>162</v>
      </c>
      <c r="B1179" t="s">
        <v>163</v>
      </c>
      <c r="C1179">
        <v>2019</v>
      </c>
      <c r="D1179" s="4">
        <v>0.25</v>
      </c>
      <c r="E1179" s="6">
        <v>1588638854</v>
      </c>
      <c r="F1179" s="6">
        <v>807.36</v>
      </c>
      <c r="G1179" s="4">
        <v>2.41</v>
      </c>
      <c r="H1179" s="5">
        <v>0.22</v>
      </c>
      <c r="I1179" s="4">
        <v>2.16</v>
      </c>
      <c r="J1179" s="5">
        <v>5.55</v>
      </c>
      <c r="K1179" s="5">
        <v>-8.02</v>
      </c>
      <c r="L1179" s="5">
        <v>13.27</v>
      </c>
      <c r="M1179" s="5">
        <v>11.23</v>
      </c>
      <c r="N1179" s="5">
        <v>8.57</v>
      </c>
      <c r="O1179" s="6">
        <v>1615032332</v>
      </c>
    </row>
    <row r="1180" spans="1:15" x14ac:dyDescent="0.3">
      <c r="A1180" t="s">
        <v>162</v>
      </c>
      <c r="B1180" t="s">
        <v>163</v>
      </c>
      <c r="C1180">
        <v>2020</v>
      </c>
      <c r="D1180" s="4">
        <v>1.1399999999999999</v>
      </c>
      <c r="E1180" s="6">
        <v>1646400350</v>
      </c>
      <c r="F1180" s="6">
        <v>817.78</v>
      </c>
      <c r="G1180" s="4">
        <v>2.89</v>
      </c>
      <c r="H1180" s="5">
        <v>0.22</v>
      </c>
      <c r="I1180" s="4">
        <v>0.31</v>
      </c>
      <c r="J1180" s="5">
        <v>1.5</v>
      </c>
      <c r="K1180" s="5">
        <v>-2.35</v>
      </c>
      <c r="L1180" s="5">
        <v>12.44</v>
      </c>
      <c r="M1180" s="5">
        <v>11.43</v>
      </c>
      <c r="N1180" s="5">
        <v>9.0299999999999994</v>
      </c>
      <c r="O1180" s="6">
        <v>1671667501</v>
      </c>
    </row>
    <row r="1181" spans="1:15" x14ac:dyDescent="0.3">
      <c r="A1181" t="s">
        <v>162</v>
      </c>
      <c r="B1181" t="s">
        <v>163</v>
      </c>
      <c r="C1181">
        <v>2021</v>
      </c>
      <c r="D1181" s="4">
        <v>2.2400000000000002</v>
      </c>
      <c r="E1181" s="6">
        <v>1853796456</v>
      </c>
      <c r="F1181" s="6">
        <v>900.41</v>
      </c>
      <c r="G1181" s="4">
        <v>3.03</v>
      </c>
      <c r="H1181" s="5">
        <v>0.22</v>
      </c>
      <c r="I1181" s="4">
        <v>2.16</v>
      </c>
      <c r="J1181" s="5">
        <v>6.18</v>
      </c>
      <c r="K1181" s="5">
        <v>-0.76</v>
      </c>
      <c r="L1181" s="5">
        <v>12.44</v>
      </c>
      <c r="M1181" s="5">
        <v>11.43</v>
      </c>
      <c r="N1181" s="5">
        <v>9.0299999999999994</v>
      </c>
      <c r="O1181" s="6">
        <v>1870779714</v>
      </c>
    </row>
    <row r="1182" spans="1:15" x14ac:dyDescent="0.3">
      <c r="A1182" t="s">
        <v>162</v>
      </c>
      <c r="B1182" t="s">
        <v>163</v>
      </c>
      <c r="C1182">
        <v>2022</v>
      </c>
      <c r="D1182" s="4">
        <v>9.39</v>
      </c>
      <c r="E1182" s="6">
        <v>1796608531</v>
      </c>
      <c r="F1182" s="6">
        <v>853.28</v>
      </c>
      <c r="G1182" s="4">
        <v>2.67</v>
      </c>
      <c r="H1182" s="5">
        <v>0.22</v>
      </c>
      <c r="I1182" s="4">
        <v>4.21</v>
      </c>
      <c r="J1182" s="5">
        <v>4.6100000000000003</v>
      </c>
      <c r="K1182" s="5">
        <v>-8.16</v>
      </c>
      <c r="L1182" s="5">
        <v>12.44</v>
      </c>
      <c r="M1182" s="5">
        <v>11.43</v>
      </c>
      <c r="N1182" s="5">
        <v>9.0299999999999994</v>
      </c>
      <c r="O1182" s="6">
        <v>1804947439</v>
      </c>
    </row>
    <row r="1183" spans="1:15" x14ac:dyDescent="0.3">
      <c r="A1183" t="s">
        <v>162</v>
      </c>
      <c r="B1183" t="s">
        <v>163</v>
      </c>
      <c r="C1183">
        <v>2023</v>
      </c>
      <c r="D1183" s="4">
        <v>2.11</v>
      </c>
      <c r="E1183" s="6">
        <v>2048348108</v>
      </c>
      <c r="F1183" s="6">
        <v>951.24</v>
      </c>
      <c r="G1183" s="4">
        <v>2.65</v>
      </c>
      <c r="H1183" s="5">
        <v>0.22</v>
      </c>
      <c r="I1183" s="4">
        <v>5.39</v>
      </c>
      <c r="J1183" s="5">
        <v>5.2</v>
      </c>
      <c r="K1183" s="5">
        <v>-3.09</v>
      </c>
      <c r="L1183" s="5">
        <v>12.44</v>
      </c>
      <c r="M1183" s="5">
        <v>11.43</v>
      </c>
      <c r="N1183" s="5">
        <v>9.0299999999999994</v>
      </c>
      <c r="O1183" s="6">
        <v>2045279197</v>
      </c>
    </row>
    <row r="1184" spans="1:15" x14ac:dyDescent="0.3">
      <c r="A1184" t="s">
        <v>162</v>
      </c>
      <c r="B1184" t="s">
        <v>163</v>
      </c>
      <c r="C1184">
        <v>2024</v>
      </c>
      <c r="D1184" s="4">
        <v>2.11</v>
      </c>
      <c r="E1184" s="6">
        <v>1410492536</v>
      </c>
      <c r="F1184" s="6">
        <v>1060.45</v>
      </c>
      <c r="G1184" s="4">
        <v>2.62</v>
      </c>
      <c r="H1184" s="5">
        <v>0.22</v>
      </c>
      <c r="I1184" s="4">
        <v>3.82</v>
      </c>
      <c r="J1184" s="5">
        <v>4.2300000000000004</v>
      </c>
      <c r="K1184" s="5">
        <v>-3.09</v>
      </c>
      <c r="L1184" s="5">
        <v>12.44</v>
      </c>
      <c r="M1184" s="5">
        <v>11.43</v>
      </c>
      <c r="N1184" s="5">
        <v>9.0299999999999994</v>
      </c>
      <c r="O1184" s="6">
        <v>1414484154</v>
      </c>
    </row>
    <row r="1185" spans="1:15" x14ac:dyDescent="0.3">
      <c r="A1185" t="s">
        <v>162</v>
      </c>
      <c r="B1185" t="s">
        <v>163</v>
      </c>
      <c r="C1185">
        <v>2025</v>
      </c>
      <c r="D1185" s="4">
        <v>2.11</v>
      </c>
      <c r="E1185" s="6">
        <v>1410492536</v>
      </c>
      <c r="F1185" s="6">
        <v>1182.2</v>
      </c>
      <c r="G1185" s="4">
        <v>2.97</v>
      </c>
      <c r="H1185" s="5">
        <v>0.22</v>
      </c>
      <c r="I1185" s="4">
        <v>3.82</v>
      </c>
      <c r="J1185" s="5">
        <v>4.2300000000000004</v>
      </c>
      <c r="K1185" s="5">
        <v>-3.09</v>
      </c>
      <c r="L1185" s="5">
        <v>12.44</v>
      </c>
      <c r="M1185" s="5">
        <v>11.43</v>
      </c>
      <c r="N1185" s="5">
        <v>9.0299999999999994</v>
      </c>
      <c r="O1185" s="6">
        <v>1414484154</v>
      </c>
    </row>
    <row r="1186" spans="1:15" x14ac:dyDescent="0.3">
      <c r="A1186" t="s">
        <v>164</v>
      </c>
      <c r="B1186" t="s">
        <v>165</v>
      </c>
      <c r="C1186">
        <v>2010</v>
      </c>
      <c r="D1186" s="4">
        <v>7.79</v>
      </c>
      <c r="E1186" s="6">
        <v>16314443436</v>
      </c>
      <c r="F1186" s="6">
        <v>13720.17</v>
      </c>
      <c r="G1186" s="4">
        <v>8.07</v>
      </c>
      <c r="H1186" s="5" t="s">
        <v>17</v>
      </c>
      <c r="I1186" s="4">
        <v>24.91</v>
      </c>
      <c r="J1186" s="5">
        <v>-8.92</v>
      </c>
      <c r="K1186" s="5" t="s">
        <v>17</v>
      </c>
      <c r="L1186" s="5">
        <v>5.62</v>
      </c>
      <c r="M1186" s="5">
        <v>26.65</v>
      </c>
      <c r="N1186" s="5">
        <v>7.59</v>
      </c>
      <c r="O1186" s="6">
        <v>9578455863</v>
      </c>
    </row>
    <row r="1187" spans="1:15" x14ac:dyDescent="0.3">
      <c r="A1187" t="s">
        <v>164</v>
      </c>
      <c r="B1187" t="s">
        <v>165</v>
      </c>
      <c r="C1187">
        <v>2011</v>
      </c>
      <c r="D1187" s="4">
        <v>4.8099999999999996</v>
      </c>
      <c r="E1187" s="6">
        <v>21357343669</v>
      </c>
      <c r="F1187" s="6">
        <v>17198.21</v>
      </c>
      <c r="G1187" s="4">
        <v>8.0500000000000007</v>
      </c>
      <c r="H1187" s="5" t="s">
        <v>17</v>
      </c>
      <c r="I1187" s="4">
        <v>17.05</v>
      </c>
      <c r="J1187" s="5">
        <v>6.52</v>
      </c>
      <c r="K1187" s="5" t="s">
        <v>17</v>
      </c>
      <c r="L1187" s="5">
        <v>4.97</v>
      </c>
      <c r="M1187" s="5">
        <v>28.31</v>
      </c>
      <c r="N1187" s="5">
        <v>7.02</v>
      </c>
      <c r="O1187" s="6">
        <v>13819219548</v>
      </c>
    </row>
    <row r="1188" spans="1:15" x14ac:dyDescent="0.3">
      <c r="A1188" t="s">
        <v>164</v>
      </c>
      <c r="B1188" t="s">
        <v>165</v>
      </c>
      <c r="C1188">
        <v>2012</v>
      </c>
      <c r="D1188" s="4">
        <v>3.66</v>
      </c>
      <c r="E1188" s="6">
        <v>22388344144</v>
      </c>
      <c r="F1188" s="6">
        <v>17308.57</v>
      </c>
      <c r="G1188" s="4">
        <v>7.96</v>
      </c>
      <c r="H1188" s="5" t="s">
        <v>17</v>
      </c>
      <c r="I1188" s="4">
        <v>4.8499999999999996</v>
      </c>
      <c r="J1188" s="5">
        <v>8.31</v>
      </c>
      <c r="K1188" s="5" t="s">
        <v>17</v>
      </c>
      <c r="L1188" s="5">
        <v>7.13</v>
      </c>
      <c r="M1188" s="5">
        <v>27.95</v>
      </c>
      <c r="N1188" s="5">
        <v>8.74</v>
      </c>
      <c r="O1188" s="6">
        <v>14844232072</v>
      </c>
    </row>
    <row r="1189" spans="1:15" x14ac:dyDescent="0.3">
      <c r="A1189" t="s">
        <v>164</v>
      </c>
      <c r="B1189" t="s">
        <v>165</v>
      </c>
      <c r="C1189">
        <v>2013</v>
      </c>
      <c r="D1189" s="4">
        <v>2.95</v>
      </c>
      <c r="E1189" s="6">
        <v>21948834284</v>
      </c>
      <c r="F1189" s="6">
        <v>16304.07</v>
      </c>
      <c r="G1189" s="4">
        <v>7.86</v>
      </c>
      <c r="H1189" s="5" t="s">
        <v>17</v>
      </c>
      <c r="I1189" s="4">
        <v>-1.07</v>
      </c>
      <c r="J1189" s="5">
        <v>-4.13</v>
      </c>
      <c r="K1189" s="5" t="s">
        <v>17</v>
      </c>
      <c r="L1189" s="5">
        <v>8.0399999999999991</v>
      </c>
      <c r="M1189" s="5">
        <v>25.01</v>
      </c>
      <c r="N1189" s="5">
        <v>8.52</v>
      </c>
      <c r="O1189" s="6">
        <v>15003861970</v>
      </c>
    </row>
    <row r="1190" spans="1:15" x14ac:dyDescent="0.3">
      <c r="A1190" t="s">
        <v>164</v>
      </c>
      <c r="B1190" t="s">
        <v>165</v>
      </c>
      <c r="C1190">
        <v>2014</v>
      </c>
      <c r="D1190" s="4">
        <v>4.3099999999999996</v>
      </c>
      <c r="E1190" s="6">
        <v>21765453082</v>
      </c>
      <c r="F1190" s="6">
        <v>15548.66</v>
      </c>
      <c r="G1190" s="4">
        <v>7.85</v>
      </c>
      <c r="H1190" s="5" t="s">
        <v>17</v>
      </c>
      <c r="I1190" s="4">
        <v>-1.27</v>
      </c>
      <c r="J1190" s="5">
        <v>0.42</v>
      </c>
      <c r="K1190" s="5" t="s">
        <v>17</v>
      </c>
      <c r="L1190" s="5">
        <v>7.09</v>
      </c>
      <c r="M1190" s="5">
        <v>24.21</v>
      </c>
      <c r="N1190" s="5">
        <v>8.3000000000000007</v>
      </c>
      <c r="O1190" s="6">
        <v>14796386736</v>
      </c>
    </row>
    <row r="1191" spans="1:15" x14ac:dyDescent="0.3">
      <c r="A1191" t="s">
        <v>164</v>
      </c>
      <c r="B1191" t="s">
        <v>165</v>
      </c>
      <c r="C1191">
        <v>2015</v>
      </c>
      <c r="D1191" s="4">
        <v>1.68</v>
      </c>
      <c r="E1191" s="6">
        <v>13185496881</v>
      </c>
      <c r="F1191" s="6">
        <v>9068.91</v>
      </c>
      <c r="G1191" s="4">
        <v>7.95</v>
      </c>
      <c r="H1191" s="5" t="s">
        <v>17</v>
      </c>
      <c r="I1191" s="4">
        <v>-20.190000000000001</v>
      </c>
      <c r="J1191" s="5">
        <v>-9.11</v>
      </c>
      <c r="K1191" s="5" t="s">
        <v>17</v>
      </c>
      <c r="L1191" s="5">
        <v>9.94</v>
      </c>
      <c r="M1191" s="5">
        <v>26.36</v>
      </c>
      <c r="N1191" s="5">
        <v>11.46</v>
      </c>
      <c r="O1191" s="6">
        <v>9945017698</v>
      </c>
    </row>
    <row r="1192" spans="1:15" x14ac:dyDescent="0.3">
      <c r="A1192" t="s">
        <v>164</v>
      </c>
      <c r="B1192" t="s">
        <v>165</v>
      </c>
      <c r="C1192">
        <v>2016</v>
      </c>
      <c r="D1192" s="4">
        <v>1.41</v>
      </c>
      <c r="E1192" s="6">
        <v>11240808848</v>
      </c>
      <c r="F1192" s="6">
        <v>7453.2</v>
      </c>
      <c r="G1192" s="4">
        <v>7.96</v>
      </c>
      <c r="H1192" s="5" t="s">
        <v>17</v>
      </c>
      <c r="I1192" s="4">
        <v>-6.29</v>
      </c>
      <c r="J1192" s="5">
        <v>-8.82</v>
      </c>
      <c r="K1192" s="5" t="s">
        <v>17</v>
      </c>
      <c r="L1192" s="5">
        <v>10.25</v>
      </c>
      <c r="M1192" s="5">
        <v>16.809999999999999</v>
      </c>
      <c r="N1192" s="5">
        <v>6.38</v>
      </c>
      <c r="O1192" s="6">
        <v>8709938328</v>
      </c>
    </row>
    <row r="1193" spans="1:15" x14ac:dyDescent="0.3">
      <c r="A1193" t="s">
        <v>164</v>
      </c>
      <c r="B1193" t="s">
        <v>165</v>
      </c>
      <c r="C1193">
        <v>2017</v>
      </c>
      <c r="D1193" s="4">
        <v>0.74</v>
      </c>
      <c r="E1193" s="6">
        <v>12200913879</v>
      </c>
      <c r="F1193" s="6">
        <v>7809.1</v>
      </c>
      <c r="G1193" s="4">
        <v>8</v>
      </c>
      <c r="H1193" s="5" t="s">
        <v>17</v>
      </c>
      <c r="I1193" s="4">
        <v>12.74</v>
      </c>
      <c r="J1193" s="5">
        <v>-5.67</v>
      </c>
      <c r="K1193" s="5" t="s">
        <v>17</v>
      </c>
      <c r="L1193" s="5">
        <v>9.9</v>
      </c>
      <c r="M1193" s="5">
        <v>17.399999999999999</v>
      </c>
      <c r="N1193" s="5">
        <v>5.98</v>
      </c>
      <c r="O1193" s="6">
        <v>8983531110</v>
      </c>
    </row>
    <row r="1194" spans="1:15" x14ac:dyDescent="0.3">
      <c r="A1194" t="s">
        <v>164</v>
      </c>
      <c r="B1194" t="s">
        <v>165</v>
      </c>
      <c r="C1194">
        <v>2018</v>
      </c>
      <c r="D1194" s="4">
        <v>1.06</v>
      </c>
      <c r="E1194" s="6">
        <v>13097012134</v>
      </c>
      <c r="F1194" s="6">
        <v>8102.47</v>
      </c>
      <c r="G1194" s="4">
        <v>7.97</v>
      </c>
      <c r="H1194" s="5" t="s">
        <v>17</v>
      </c>
      <c r="I1194" s="4">
        <v>9.51</v>
      </c>
      <c r="J1194" s="5">
        <v>-6.24</v>
      </c>
      <c r="K1194" s="5" t="s">
        <v>17</v>
      </c>
      <c r="L1194" s="5">
        <v>10.32</v>
      </c>
      <c r="M1194" s="5">
        <v>19.8</v>
      </c>
      <c r="N1194" s="5">
        <v>6.17</v>
      </c>
      <c r="O1194" s="6">
        <v>10026980386</v>
      </c>
    </row>
    <row r="1195" spans="1:15" x14ac:dyDescent="0.3">
      <c r="A1195" t="s">
        <v>164</v>
      </c>
      <c r="B1195" t="s">
        <v>165</v>
      </c>
      <c r="C1195">
        <v>2019</v>
      </c>
      <c r="D1195" s="4">
        <v>1.53</v>
      </c>
      <c r="E1195" s="6">
        <v>11364133550</v>
      </c>
      <c r="F1195" s="6">
        <v>6804.15</v>
      </c>
      <c r="G1195" s="4">
        <v>8.06</v>
      </c>
      <c r="H1195" s="5" t="s">
        <v>17</v>
      </c>
      <c r="I1195" s="4">
        <v>-3.16</v>
      </c>
      <c r="J1195" s="5">
        <v>-5.48</v>
      </c>
      <c r="K1195" s="5" t="s">
        <v>17</v>
      </c>
      <c r="L1195" s="5">
        <v>11.41</v>
      </c>
      <c r="M1195" s="5">
        <v>18.59</v>
      </c>
      <c r="N1195" s="5">
        <v>9.3000000000000007</v>
      </c>
      <c r="O1195" s="6">
        <v>8329916826</v>
      </c>
    </row>
    <row r="1196" spans="1:15" x14ac:dyDescent="0.3">
      <c r="A1196" t="s">
        <v>164</v>
      </c>
      <c r="B1196" t="s">
        <v>165</v>
      </c>
      <c r="C1196">
        <v>2020</v>
      </c>
      <c r="D1196" s="4">
        <v>4.7699999999999996</v>
      </c>
      <c r="E1196" s="6">
        <v>9893816008</v>
      </c>
      <c r="F1196" s="6">
        <v>5764.06</v>
      </c>
      <c r="G1196" s="4">
        <v>8.7799999999999994</v>
      </c>
      <c r="H1196" s="5" t="s">
        <v>17</v>
      </c>
      <c r="I1196" s="4">
        <v>-10.17</v>
      </c>
      <c r="J1196" s="5">
        <v>-4.79</v>
      </c>
      <c r="K1196" s="5" t="s">
        <v>17</v>
      </c>
      <c r="L1196" s="5">
        <v>12.25</v>
      </c>
      <c r="M1196" s="5">
        <v>14.35</v>
      </c>
      <c r="N1196" s="5">
        <v>8.01</v>
      </c>
      <c r="O1196" s="6">
        <v>7454529303</v>
      </c>
    </row>
    <row r="1197" spans="1:15" x14ac:dyDescent="0.3">
      <c r="A1197" t="s">
        <v>164</v>
      </c>
      <c r="B1197" t="s">
        <v>165</v>
      </c>
      <c r="C1197">
        <v>2021</v>
      </c>
      <c r="D1197" s="4">
        <v>-0.1</v>
      </c>
      <c r="E1197" s="6">
        <v>12215878033</v>
      </c>
      <c r="F1197" s="6">
        <v>6945.63</v>
      </c>
      <c r="G1197" s="4">
        <v>8.98</v>
      </c>
      <c r="H1197" s="5" t="s">
        <v>17</v>
      </c>
      <c r="I1197" s="4">
        <v>17.940000000000001</v>
      </c>
      <c r="J1197" s="5">
        <v>0.86</v>
      </c>
      <c r="K1197" s="5" t="s">
        <v>17</v>
      </c>
      <c r="L1197" s="5">
        <v>10.36</v>
      </c>
      <c r="M1197" s="5">
        <v>15.32</v>
      </c>
      <c r="N1197" s="5">
        <v>5.4</v>
      </c>
      <c r="O1197" s="6">
        <v>9147762583</v>
      </c>
    </row>
    <row r="1198" spans="1:15" x14ac:dyDescent="0.3">
      <c r="A1198" t="s">
        <v>164</v>
      </c>
      <c r="B1198" t="s">
        <v>165</v>
      </c>
      <c r="C1198">
        <v>2022</v>
      </c>
      <c r="D1198" s="4">
        <v>4.79</v>
      </c>
      <c r="E1198" s="6">
        <v>13687643436</v>
      </c>
      <c r="F1198" s="6">
        <v>7589.3</v>
      </c>
      <c r="G1198" s="4">
        <v>8.4600000000000009</v>
      </c>
      <c r="H1198" s="5" t="s">
        <v>17</v>
      </c>
      <c r="I1198" s="4">
        <v>22.1</v>
      </c>
      <c r="J1198" s="5">
        <v>3.22</v>
      </c>
      <c r="K1198" s="5" t="s">
        <v>17</v>
      </c>
      <c r="L1198" s="5">
        <v>11.05</v>
      </c>
      <c r="M1198" s="5">
        <v>26.45</v>
      </c>
      <c r="N1198" s="5">
        <v>6.6</v>
      </c>
      <c r="O1198" s="6">
        <v>8930191429</v>
      </c>
    </row>
    <row r="1199" spans="1:15" x14ac:dyDescent="0.3">
      <c r="A1199" t="s">
        <v>164</v>
      </c>
      <c r="B1199" t="s">
        <v>165</v>
      </c>
      <c r="C1199">
        <v>2023</v>
      </c>
      <c r="D1199" s="4">
        <v>3.03</v>
      </c>
      <c r="E1199" s="6">
        <v>12337550584</v>
      </c>
      <c r="F1199" s="6">
        <v>6677.79</v>
      </c>
      <c r="G1199" s="4">
        <v>8.3699999999999992</v>
      </c>
      <c r="H1199" s="5" t="s">
        <v>17</v>
      </c>
      <c r="I1199" s="4">
        <v>-7.65</v>
      </c>
      <c r="J1199" s="5">
        <v>-5.09</v>
      </c>
      <c r="K1199" s="5" t="s">
        <v>17</v>
      </c>
      <c r="L1199" s="5">
        <v>9.1</v>
      </c>
      <c r="M1199" s="5">
        <v>22.09</v>
      </c>
      <c r="N1199" s="5">
        <v>7.65</v>
      </c>
      <c r="O1199" s="6">
        <v>8681962206</v>
      </c>
    </row>
    <row r="1200" spans="1:15" x14ac:dyDescent="0.3">
      <c r="A1200" t="s">
        <v>164</v>
      </c>
      <c r="B1200" t="s">
        <v>165</v>
      </c>
      <c r="C1200">
        <v>2024</v>
      </c>
      <c r="D1200" s="4">
        <v>3.03</v>
      </c>
      <c r="E1200" s="6">
        <v>15214119426</v>
      </c>
      <c r="F1200" s="6">
        <v>5875.76</v>
      </c>
      <c r="G1200" s="4">
        <v>7.82</v>
      </c>
      <c r="H1200" s="5" t="s">
        <v>17</v>
      </c>
      <c r="I1200" s="4">
        <v>4.24</v>
      </c>
      <c r="J1200" s="5">
        <v>-2.78</v>
      </c>
      <c r="K1200" s="5" t="s">
        <v>17</v>
      </c>
      <c r="L1200" s="5">
        <v>9.1</v>
      </c>
      <c r="M1200" s="5">
        <v>22.09</v>
      </c>
      <c r="N1200" s="5">
        <v>7.65</v>
      </c>
      <c r="O1200" s="6">
        <v>10589427576</v>
      </c>
    </row>
    <row r="1201" spans="1:15" x14ac:dyDescent="0.3">
      <c r="A1201" t="s">
        <v>164</v>
      </c>
      <c r="B1201" t="s">
        <v>165</v>
      </c>
      <c r="C1201">
        <v>2025</v>
      </c>
      <c r="D1201" s="4">
        <v>3.03</v>
      </c>
      <c r="E1201" s="6">
        <v>15214119426</v>
      </c>
      <c r="F1201" s="6">
        <v>5170.0600000000004</v>
      </c>
      <c r="G1201" s="4">
        <v>8.14</v>
      </c>
      <c r="H1201" s="5" t="s">
        <v>17</v>
      </c>
      <c r="I1201" s="4">
        <v>4.24</v>
      </c>
      <c r="J1201" s="5">
        <v>-2.78</v>
      </c>
      <c r="K1201" s="5" t="s">
        <v>17</v>
      </c>
      <c r="L1201" s="5">
        <v>9.1</v>
      </c>
      <c r="M1201" s="5">
        <v>22.09</v>
      </c>
      <c r="N1201" s="5">
        <v>7.65</v>
      </c>
      <c r="O1201" s="6">
        <v>10589427576</v>
      </c>
    </row>
    <row r="1202" spans="1:15" x14ac:dyDescent="0.3">
      <c r="A1202" t="s">
        <v>166</v>
      </c>
      <c r="B1202" t="s">
        <v>167</v>
      </c>
      <c r="C1202">
        <v>2010</v>
      </c>
      <c r="D1202" s="4">
        <v>4.71</v>
      </c>
      <c r="E1202" s="6">
        <v>296000000000</v>
      </c>
      <c r="F1202" s="6">
        <v>26653.05</v>
      </c>
      <c r="G1202" s="4">
        <v>12.72</v>
      </c>
      <c r="H1202" s="5" t="s">
        <v>17</v>
      </c>
      <c r="I1202" s="4">
        <v>1.18</v>
      </c>
      <c r="J1202" s="5">
        <v>-5.69</v>
      </c>
      <c r="K1202" s="5">
        <v>-10.210000000000001</v>
      </c>
      <c r="L1202" s="5">
        <v>51.08</v>
      </c>
      <c r="M1202" s="5">
        <v>37.950000000000003</v>
      </c>
      <c r="N1202" s="5">
        <v>20.43</v>
      </c>
      <c r="O1202" s="6">
        <v>291000000000</v>
      </c>
    </row>
    <row r="1203" spans="1:15" x14ac:dyDescent="0.3">
      <c r="A1203" t="s">
        <v>166</v>
      </c>
      <c r="B1203" t="s">
        <v>167</v>
      </c>
      <c r="C1203">
        <v>2011</v>
      </c>
      <c r="D1203" s="4">
        <v>3.33</v>
      </c>
      <c r="E1203" s="6">
        <v>283000000000</v>
      </c>
      <c r="F1203" s="6">
        <v>25504.79</v>
      </c>
      <c r="G1203" s="4">
        <v>17.97</v>
      </c>
      <c r="H1203" s="5" t="s">
        <v>17</v>
      </c>
      <c r="I1203" s="4">
        <v>0.98</v>
      </c>
      <c r="J1203" s="5">
        <v>-9.8800000000000008</v>
      </c>
      <c r="K1203" s="5">
        <v>-10.1</v>
      </c>
      <c r="L1203" s="5">
        <v>54.78</v>
      </c>
      <c r="M1203" s="5">
        <v>40.74</v>
      </c>
      <c r="N1203" s="5">
        <v>22.46</v>
      </c>
      <c r="O1203" s="6">
        <v>275000000000</v>
      </c>
    </row>
    <row r="1204" spans="1:15" x14ac:dyDescent="0.3">
      <c r="A1204" t="s">
        <v>166</v>
      </c>
      <c r="B1204" t="s">
        <v>167</v>
      </c>
      <c r="C1204">
        <v>2012</v>
      </c>
      <c r="D1204" s="4">
        <v>1.5</v>
      </c>
      <c r="E1204" s="6">
        <v>239000000000</v>
      </c>
      <c r="F1204" s="6">
        <v>21624.35</v>
      </c>
      <c r="G1204" s="4">
        <v>24.73</v>
      </c>
      <c r="H1204" s="5" t="s">
        <v>17</v>
      </c>
      <c r="I1204" s="4">
        <v>-0.33</v>
      </c>
      <c r="J1204" s="5">
        <v>-8.33</v>
      </c>
      <c r="K1204" s="5">
        <v>-2.58</v>
      </c>
      <c r="L1204" s="5">
        <v>57.38</v>
      </c>
      <c r="M1204" s="5">
        <v>44.34</v>
      </c>
      <c r="N1204" s="5">
        <v>24.95</v>
      </c>
      <c r="O1204" s="6">
        <v>244000000000</v>
      </c>
    </row>
    <row r="1205" spans="1:15" x14ac:dyDescent="0.3">
      <c r="A1205" t="s">
        <v>166</v>
      </c>
      <c r="B1205" t="s">
        <v>167</v>
      </c>
      <c r="C1205">
        <v>2013</v>
      </c>
      <c r="D1205" s="4">
        <v>-0.92</v>
      </c>
      <c r="E1205" s="6">
        <v>237000000000</v>
      </c>
      <c r="F1205" s="6">
        <v>21573.34</v>
      </c>
      <c r="G1205" s="4">
        <v>27.69</v>
      </c>
      <c r="H1205" s="5" t="s">
        <v>17</v>
      </c>
      <c r="I1205" s="4">
        <v>-1.96</v>
      </c>
      <c r="J1205" s="5">
        <v>-2.27</v>
      </c>
      <c r="K1205" s="5">
        <v>-2.09</v>
      </c>
      <c r="L1205" s="5">
        <v>61.35</v>
      </c>
      <c r="M1205" s="5">
        <v>43.76</v>
      </c>
      <c r="N1205" s="5">
        <v>24.73</v>
      </c>
      <c r="O1205" s="6">
        <v>239000000000</v>
      </c>
    </row>
    <row r="1206" spans="1:15" x14ac:dyDescent="0.3">
      <c r="A1206" t="s">
        <v>166</v>
      </c>
      <c r="B1206" t="s">
        <v>167</v>
      </c>
      <c r="C1206">
        <v>2014</v>
      </c>
      <c r="D1206" s="4">
        <v>-1.31</v>
      </c>
      <c r="E1206" s="6">
        <v>234000000000</v>
      </c>
      <c r="F1206" s="6">
        <v>21474.73</v>
      </c>
      <c r="G1206" s="4">
        <v>26.71</v>
      </c>
      <c r="H1206" s="5" t="s">
        <v>17</v>
      </c>
      <c r="I1206" s="4">
        <v>-1.92</v>
      </c>
      <c r="J1206" s="5">
        <v>0.79</v>
      </c>
      <c r="K1206" s="5">
        <v>-1.6</v>
      </c>
      <c r="L1206" s="5">
        <v>49.75</v>
      </c>
      <c r="M1206" s="5">
        <v>43.19</v>
      </c>
      <c r="N1206" s="5">
        <v>25.4</v>
      </c>
      <c r="O1206" s="6">
        <v>237000000000</v>
      </c>
    </row>
    <row r="1207" spans="1:15" x14ac:dyDescent="0.3">
      <c r="A1207" t="s">
        <v>166</v>
      </c>
      <c r="B1207" t="s">
        <v>167</v>
      </c>
      <c r="C1207">
        <v>2015</v>
      </c>
      <c r="D1207" s="4">
        <v>-1.74</v>
      </c>
      <c r="E1207" s="6">
        <v>195000000000</v>
      </c>
      <c r="F1207" s="6">
        <v>17980.73</v>
      </c>
      <c r="G1207" s="4">
        <v>24.98</v>
      </c>
      <c r="H1207" s="5" t="s">
        <v>17</v>
      </c>
      <c r="I1207" s="4">
        <v>-0.17</v>
      </c>
      <c r="J1207" s="5">
        <v>-0.23</v>
      </c>
      <c r="K1207" s="5">
        <v>-0.83</v>
      </c>
      <c r="L1207" s="5">
        <v>52.21</v>
      </c>
      <c r="M1207" s="5">
        <v>43.85</v>
      </c>
      <c r="N1207" s="5">
        <v>25.4</v>
      </c>
      <c r="O1207" s="6">
        <v>196000000000</v>
      </c>
    </row>
    <row r="1208" spans="1:15" x14ac:dyDescent="0.3">
      <c r="A1208" t="s">
        <v>166</v>
      </c>
      <c r="B1208" t="s">
        <v>167</v>
      </c>
      <c r="C1208">
        <v>2016</v>
      </c>
      <c r="D1208" s="4">
        <v>-0.83</v>
      </c>
      <c r="E1208" s="6">
        <v>193000000000</v>
      </c>
      <c r="F1208" s="6">
        <v>17919.240000000002</v>
      </c>
      <c r="G1208" s="4">
        <v>23.51</v>
      </c>
      <c r="H1208" s="5" t="s">
        <v>17</v>
      </c>
      <c r="I1208" s="4">
        <v>-0.49</v>
      </c>
      <c r="J1208" s="5">
        <v>-0.03</v>
      </c>
      <c r="K1208" s="5">
        <v>-1.69</v>
      </c>
      <c r="L1208" s="5">
        <v>48.86</v>
      </c>
      <c r="M1208" s="5">
        <v>46.39</v>
      </c>
      <c r="N1208" s="5">
        <v>27.03</v>
      </c>
      <c r="O1208" s="6">
        <v>192000000000</v>
      </c>
    </row>
    <row r="1209" spans="1:15" x14ac:dyDescent="0.3">
      <c r="A1209" t="s">
        <v>166</v>
      </c>
      <c r="B1209" t="s">
        <v>167</v>
      </c>
      <c r="C1209">
        <v>2017</v>
      </c>
      <c r="D1209" s="4">
        <v>1.1200000000000001</v>
      </c>
      <c r="E1209" s="6">
        <v>200000000000</v>
      </c>
      <c r="F1209" s="6">
        <v>18631.990000000002</v>
      </c>
      <c r="G1209" s="4">
        <v>21.41</v>
      </c>
      <c r="H1209" s="5" t="s">
        <v>17</v>
      </c>
      <c r="I1209" s="4">
        <v>0.2</v>
      </c>
      <c r="J1209" s="5">
        <v>1.47</v>
      </c>
      <c r="K1209" s="5">
        <v>-1.8</v>
      </c>
      <c r="L1209" s="5">
        <v>47.67</v>
      </c>
      <c r="M1209" s="5">
        <v>45.68</v>
      </c>
      <c r="N1209" s="5">
        <v>26.74</v>
      </c>
      <c r="O1209" s="6">
        <v>199000000000</v>
      </c>
    </row>
    <row r="1210" spans="1:15" x14ac:dyDescent="0.3">
      <c r="A1210" t="s">
        <v>166</v>
      </c>
      <c r="B1210" t="s">
        <v>167</v>
      </c>
      <c r="C1210">
        <v>2018</v>
      </c>
      <c r="D1210" s="4">
        <v>0.63</v>
      </c>
      <c r="E1210" s="6">
        <v>213000000000</v>
      </c>
      <c r="F1210" s="6">
        <v>19873.400000000001</v>
      </c>
      <c r="G1210" s="4">
        <v>19.18</v>
      </c>
      <c r="H1210" s="5" t="s">
        <v>17</v>
      </c>
      <c r="I1210" s="4">
        <v>-0.23</v>
      </c>
      <c r="J1210" s="5">
        <v>2.06</v>
      </c>
      <c r="K1210" s="5">
        <v>-2.93</v>
      </c>
      <c r="L1210" s="5">
        <v>48.02</v>
      </c>
      <c r="M1210" s="5">
        <v>45.67</v>
      </c>
      <c r="N1210" s="5">
        <v>27.11</v>
      </c>
      <c r="O1210" s="6">
        <v>210000000000</v>
      </c>
    </row>
    <row r="1211" spans="1:15" x14ac:dyDescent="0.3">
      <c r="A1211" t="s">
        <v>166</v>
      </c>
      <c r="B1211" t="s">
        <v>167</v>
      </c>
      <c r="C1211">
        <v>2019</v>
      </c>
      <c r="D1211" s="4">
        <v>0.25</v>
      </c>
      <c r="E1211" s="6">
        <v>207000000000</v>
      </c>
      <c r="F1211" s="6">
        <v>19335.36</v>
      </c>
      <c r="G1211" s="4">
        <v>17.05</v>
      </c>
      <c r="H1211" s="5" t="s">
        <v>17</v>
      </c>
      <c r="I1211" s="4">
        <v>0.25</v>
      </c>
      <c r="J1211" s="5">
        <v>2.2799999999999998</v>
      </c>
      <c r="K1211" s="5">
        <v>-1.5</v>
      </c>
      <c r="L1211" s="5">
        <v>46.93</v>
      </c>
      <c r="M1211" s="5">
        <v>44.02</v>
      </c>
      <c r="N1211" s="5">
        <v>25.93</v>
      </c>
      <c r="O1211" s="6">
        <v>203000000000</v>
      </c>
    </row>
    <row r="1212" spans="1:15" x14ac:dyDescent="0.3">
      <c r="A1212" t="s">
        <v>166</v>
      </c>
      <c r="B1212" t="s">
        <v>167</v>
      </c>
      <c r="C1212">
        <v>2020</v>
      </c>
      <c r="D1212" s="4">
        <v>-1.25</v>
      </c>
      <c r="E1212" s="6">
        <v>191000000000</v>
      </c>
      <c r="F1212" s="6">
        <v>17886.73</v>
      </c>
      <c r="G1212" s="4">
        <v>15.9</v>
      </c>
      <c r="H1212" s="5" t="s">
        <v>17</v>
      </c>
      <c r="I1212" s="4">
        <v>-0.36</v>
      </c>
      <c r="J1212" s="5">
        <v>-9.1999999999999993</v>
      </c>
      <c r="K1212" s="5">
        <v>-6.49</v>
      </c>
      <c r="L1212" s="5">
        <v>58.07</v>
      </c>
      <c r="M1212" s="5">
        <v>44</v>
      </c>
      <c r="N1212" s="5">
        <v>24.99</v>
      </c>
      <c r="O1212" s="6">
        <v>188000000000</v>
      </c>
    </row>
    <row r="1213" spans="1:15" x14ac:dyDescent="0.3">
      <c r="A1213" t="s">
        <v>166</v>
      </c>
      <c r="B1213" t="s">
        <v>167</v>
      </c>
      <c r="C1213">
        <v>2021</v>
      </c>
      <c r="D1213" s="4">
        <v>1.22</v>
      </c>
      <c r="E1213" s="6">
        <v>218000000000</v>
      </c>
      <c r="F1213" s="6">
        <v>20654.7</v>
      </c>
      <c r="G1213" s="4">
        <v>14.66</v>
      </c>
      <c r="H1213" s="5" t="s">
        <v>17</v>
      </c>
      <c r="I1213" s="4">
        <v>1.39</v>
      </c>
      <c r="J1213" s="5">
        <v>8.65</v>
      </c>
      <c r="K1213" s="5">
        <v>-6.35</v>
      </c>
      <c r="L1213" s="5">
        <v>54.83</v>
      </c>
      <c r="M1213" s="5">
        <v>43.95</v>
      </c>
      <c r="N1213" s="5">
        <v>25.58</v>
      </c>
      <c r="O1213" s="6">
        <v>213000000000</v>
      </c>
    </row>
    <row r="1214" spans="1:15" x14ac:dyDescent="0.3">
      <c r="A1214" t="s">
        <v>166</v>
      </c>
      <c r="B1214" t="s">
        <v>167</v>
      </c>
      <c r="C1214">
        <v>2022</v>
      </c>
      <c r="D1214" s="4">
        <v>9.65</v>
      </c>
      <c r="E1214" s="6">
        <v>219000000000</v>
      </c>
      <c r="F1214" s="6">
        <v>20971.83</v>
      </c>
      <c r="G1214" s="4">
        <v>12.43</v>
      </c>
      <c r="H1214" s="5" t="s">
        <v>17</v>
      </c>
      <c r="I1214" s="4">
        <v>6.5</v>
      </c>
      <c r="J1214" s="5">
        <v>5.74</v>
      </c>
      <c r="K1214" s="5">
        <v>-10.34</v>
      </c>
      <c r="L1214" s="5">
        <v>50.59</v>
      </c>
      <c r="M1214" s="5">
        <v>45.06</v>
      </c>
      <c r="N1214" s="5">
        <v>27.67</v>
      </c>
      <c r="O1214" s="6">
        <v>215000000000</v>
      </c>
    </row>
    <row r="1215" spans="1:15" x14ac:dyDescent="0.3">
      <c r="A1215" t="s">
        <v>166</v>
      </c>
      <c r="B1215" t="s">
        <v>167</v>
      </c>
      <c r="C1215">
        <v>2023</v>
      </c>
      <c r="D1215" s="4">
        <v>3.46</v>
      </c>
      <c r="E1215" s="6">
        <v>243000000000</v>
      </c>
      <c r="F1215" s="6">
        <v>23400.73</v>
      </c>
      <c r="G1215" s="4">
        <v>11.07</v>
      </c>
      <c r="H1215" s="5" t="s">
        <v>17</v>
      </c>
      <c r="I1215" s="4">
        <v>5.87</v>
      </c>
      <c r="J1215" s="5">
        <v>2.33</v>
      </c>
      <c r="K1215" s="5">
        <v>-6.16</v>
      </c>
      <c r="L1215" s="5">
        <v>47.19</v>
      </c>
      <c r="M1215" s="5">
        <v>43.24</v>
      </c>
      <c r="N1215" s="5">
        <v>26.63</v>
      </c>
      <c r="O1215" s="6">
        <v>239000000000</v>
      </c>
    </row>
    <row r="1216" spans="1:15" x14ac:dyDescent="0.3">
      <c r="A1216" t="s">
        <v>166</v>
      </c>
      <c r="B1216" t="s">
        <v>167</v>
      </c>
      <c r="C1216">
        <v>2024</v>
      </c>
      <c r="D1216" s="4">
        <v>2.74</v>
      </c>
      <c r="E1216" s="6">
        <v>226000000000</v>
      </c>
      <c r="F1216" s="6">
        <v>26110.93</v>
      </c>
      <c r="G1216" s="4">
        <v>10.130000000000001</v>
      </c>
      <c r="H1216" s="5" t="s">
        <v>17</v>
      </c>
      <c r="I1216" s="4">
        <v>0.78</v>
      </c>
      <c r="J1216" s="5">
        <v>-0.88</v>
      </c>
      <c r="K1216" s="5">
        <v>-4.62</v>
      </c>
      <c r="L1216" s="5">
        <v>52.05</v>
      </c>
      <c r="M1216" s="5">
        <v>43.7</v>
      </c>
      <c r="N1216" s="5">
        <v>25.36</v>
      </c>
      <c r="O1216" s="6">
        <v>224357142857</v>
      </c>
    </row>
    <row r="1217" spans="1:15" x14ac:dyDescent="0.3">
      <c r="A1217" t="s">
        <v>166</v>
      </c>
      <c r="B1217" t="s">
        <v>167</v>
      </c>
      <c r="C1217">
        <v>2025</v>
      </c>
      <c r="D1217" s="4">
        <v>1.51</v>
      </c>
      <c r="E1217" s="6">
        <v>226000000000</v>
      </c>
      <c r="F1217" s="6">
        <v>29135.01</v>
      </c>
      <c r="G1217" s="4">
        <v>18.68</v>
      </c>
      <c r="H1217" s="5" t="s">
        <v>17</v>
      </c>
      <c r="I1217" s="4">
        <v>0.78</v>
      </c>
      <c r="J1217" s="5">
        <v>-0.88</v>
      </c>
      <c r="K1217" s="5">
        <v>-4.62</v>
      </c>
      <c r="L1217" s="5">
        <v>52.05</v>
      </c>
      <c r="M1217" s="5">
        <v>43.7</v>
      </c>
      <c r="N1217" s="5">
        <v>25.36</v>
      </c>
      <c r="O1217" s="6">
        <v>224357142857</v>
      </c>
    </row>
    <row r="1218" spans="1:15" x14ac:dyDescent="0.3">
      <c r="A1218" t="s">
        <v>168</v>
      </c>
      <c r="B1218" t="s">
        <v>169</v>
      </c>
      <c r="C1218">
        <v>2010</v>
      </c>
      <c r="D1218" s="4">
        <v>3.44</v>
      </c>
      <c r="E1218" s="6">
        <v>771014815</v>
      </c>
      <c r="F1218" s="6">
        <v>6909.6</v>
      </c>
      <c r="G1218" s="4" t="s">
        <v>17</v>
      </c>
      <c r="H1218" s="5">
        <v>10.050000000000001</v>
      </c>
      <c r="I1218" s="4">
        <v>0.48</v>
      </c>
      <c r="J1218" s="5">
        <v>-0.51</v>
      </c>
      <c r="K1218" s="5">
        <v>-19.45</v>
      </c>
      <c r="L1218" s="5" t="s">
        <v>17</v>
      </c>
      <c r="M1218" s="5" t="s">
        <v>17</v>
      </c>
      <c r="N1218" s="5" t="s">
        <v>17</v>
      </c>
      <c r="O1218" s="6">
        <v>731135630</v>
      </c>
    </row>
    <row r="1219" spans="1:15" x14ac:dyDescent="0.3">
      <c r="A1219" t="s">
        <v>168</v>
      </c>
      <c r="B1219" t="s">
        <v>169</v>
      </c>
      <c r="C1219">
        <v>2011</v>
      </c>
      <c r="D1219" s="4">
        <v>3.03</v>
      </c>
      <c r="E1219" s="6">
        <v>778655556</v>
      </c>
      <c r="F1219" s="6">
        <v>6947.38</v>
      </c>
      <c r="G1219" s="4" t="s">
        <v>17</v>
      </c>
      <c r="H1219" s="5">
        <v>10.44</v>
      </c>
      <c r="I1219" s="4">
        <v>0.22</v>
      </c>
      <c r="J1219" s="5">
        <v>0.76</v>
      </c>
      <c r="K1219" s="5">
        <v>-18.670000000000002</v>
      </c>
      <c r="L1219" s="5" t="s">
        <v>17</v>
      </c>
      <c r="M1219" s="5" t="s">
        <v>17</v>
      </c>
      <c r="N1219" s="5" t="s">
        <v>17</v>
      </c>
      <c r="O1219" s="6">
        <v>746883222</v>
      </c>
    </row>
    <row r="1220" spans="1:15" x14ac:dyDescent="0.3">
      <c r="A1220" t="s">
        <v>168</v>
      </c>
      <c r="B1220" t="s">
        <v>169</v>
      </c>
      <c r="C1220">
        <v>2012</v>
      </c>
      <c r="D1220" s="4">
        <v>2.41</v>
      </c>
      <c r="E1220" s="6">
        <v>799881482</v>
      </c>
      <c r="F1220" s="6">
        <v>7092.72</v>
      </c>
      <c r="G1220" s="4" t="s">
        <v>17</v>
      </c>
      <c r="H1220" s="5">
        <v>5.58</v>
      </c>
      <c r="I1220" s="4">
        <v>3.93</v>
      </c>
      <c r="J1220" s="5">
        <v>-1.1499999999999999</v>
      </c>
      <c r="K1220" s="5">
        <v>-14.98</v>
      </c>
      <c r="L1220" s="5" t="s">
        <v>17</v>
      </c>
      <c r="M1220" s="5" t="s">
        <v>17</v>
      </c>
      <c r="N1220" s="5" t="s">
        <v>17</v>
      </c>
      <c r="O1220" s="6">
        <v>765599963</v>
      </c>
    </row>
    <row r="1221" spans="1:15" x14ac:dyDescent="0.3">
      <c r="A1221" t="s">
        <v>168</v>
      </c>
      <c r="B1221" t="s">
        <v>169</v>
      </c>
      <c r="C1221">
        <v>2013</v>
      </c>
      <c r="D1221" s="4">
        <v>-0.04</v>
      </c>
      <c r="E1221" s="6">
        <v>842618519</v>
      </c>
      <c r="F1221" s="6">
        <v>7424.8</v>
      </c>
      <c r="G1221" s="4" t="s">
        <v>17</v>
      </c>
      <c r="H1221" s="5">
        <v>6.17</v>
      </c>
      <c r="I1221" s="4">
        <v>2.92</v>
      </c>
      <c r="J1221" s="5">
        <v>2.35</v>
      </c>
      <c r="K1221" s="5">
        <v>-17.059999999999999</v>
      </c>
      <c r="L1221" s="5" t="s">
        <v>17</v>
      </c>
      <c r="M1221" s="5" t="s">
        <v>17</v>
      </c>
      <c r="N1221" s="5" t="s">
        <v>17</v>
      </c>
      <c r="O1221" s="6">
        <v>816932778</v>
      </c>
    </row>
    <row r="1222" spans="1:15" x14ac:dyDescent="0.3">
      <c r="A1222" t="s">
        <v>168</v>
      </c>
      <c r="B1222" t="s">
        <v>169</v>
      </c>
      <c r="C1222">
        <v>2014</v>
      </c>
      <c r="D1222" s="4">
        <v>-0.98</v>
      </c>
      <c r="E1222" s="6">
        <v>911496296</v>
      </c>
      <c r="F1222" s="6">
        <v>7986.33</v>
      </c>
      <c r="G1222" s="4" t="s">
        <v>17</v>
      </c>
      <c r="H1222" s="5">
        <v>8.35</v>
      </c>
      <c r="I1222" s="4">
        <v>0.78</v>
      </c>
      <c r="J1222" s="5">
        <v>7.34</v>
      </c>
      <c r="K1222" s="5">
        <v>-9.08</v>
      </c>
      <c r="L1222" s="5" t="s">
        <v>17</v>
      </c>
      <c r="M1222" s="5" t="s">
        <v>17</v>
      </c>
      <c r="N1222" s="5" t="s">
        <v>17</v>
      </c>
      <c r="O1222" s="6">
        <v>828796296</v>
      </c>
    </row>
    <row r="1223" spans="1:15" x14ac:dyDescent="0.3">
      <c r="A1223" t="s">
        <v>168</v>
      </c>
      <c r="B1223" t="s">
        <v>169</v>
      </c>
      <c r="C1223">
        <v>2015</v>
      </c>
      <c r="D1223" s="4">
        <v>-0.52</v>
      </c>
      <c r="E1223" s="6">
        <v>997007407</v>
      </c>
      <c r="F1223" s="6">
        <v>8694.1200000000008</v>
      </c>
      <c r="G1223" s="4" t="s">
        <v>17</v>
      </c>
      <c r="H1223" s="5">
        <v>6.04</v>
      </c>
      <c r="I1223" s="4">
        <v>2.76</v>
      </c>
      <c r="J1223" s="5">
        <v>6.45</v>
      </c>
      <c r="K1223" s="5">
        <v>-10.62</v>
      </c>
      <c r="L1223" s="5" t="s">
        <v>17</v>
      </c>
      <c r="M1223" s="5" t="s">
        <v>17</v>
      </c>
      <c r="N1223" s="5" t="s">
        <v>17</v>
      </c>
      <c r="O1223" s="6">
        <v>880607407</v>
      </c>
    </row>
    <row r="1224" spans="1:15" x14ac:dyDescent="0.3">
      <c r="A1224" t="s">
        <v>168</v>
      </c>
      <c r="B1224" t="s">
        <v>169</v>
      </c>
      <c r="C1224">
        <v>2016</v>
      </c>
      <c r="D1224" s="4">
        <v>1.65</v>
      </c>
      <c r="E1224" s="6">
        <v>1061640741</v>
      </c>
      <c r="F1224" s="6">
        <v>9221.23</v>
      </c>
      <c r="G1224" s="4" t="s">
        <v>17</v>
      </c>
      <c r="H1224" s="5">
        <v>5.84</v>
      </c>
      <c r="I1224" s="4">
        <v>2.64</v>
      </c>
      <c r="J1224" s="5">
        <v>3.74</v>
      </c>
      <c r="K1224" s="5">
        <v>-8.85</v>
      </c>
      <c r="L1224" s="5" t="s">
        <v>17</v>
      </c>
      <c r="M1224" s="5" t="s">
        <v>17</v>
      </c>
      <c r="N1224" s="5" t="s">
        <v>17</v>
      </c>
      <c r="O1224" s="6">
        <v>965140741</v>
      </c>
    </row>
    <row r="1225" spans="1:15" x14ac:dyDescent="0.3">
      <c r="A1225" t="s">
        <v>168</v>
      </c>
      <c r="B1225" t="s">
        <v>169</v>
      </c>
      <c r="C1225">
        <v>2017</v>
      </c>
      <c r="D1225" s="4">
        <v>0.91</v>
      </c>
      <c r="E1225" s="6">
        <v>1125685185</v>
      </c>
      <c r="F1225" s="6">
        <v>9751.43</v>
      </c>
      <c r="G1225" s="4" t="s">
        <v>17</v>
      </c>
      <c r="H1225" s="5">
        <v>6.68</v>
      </c>
      <c r="I1225" s="4">
        <v>1.53</v>
      </c>
      <c r="J1225" s="5">
        <v>4.4400000000000004</v>
      </c>
      <c r="K1225" s="5">
        <v>-11.46</v>
      </c>
      <c r="L1225" s="5" t="s">
        <v>17</v>
      </c>
      <c r="M1225" s="5" t="s">
        <v>17</v>
      </c>
      <c r="N1225" s="5" t="s">
        <v>17</v>
      </c>
      <c r="O1225" s="6">
        <v>1005085185</v>
      </c>
    </row>
    <row r="1226" spans="1:15" x14ac:dyDescent="0.3">
      <c r="A1226" t="s">
        <v>168</v>
      </c>
      <c r="B1226" t="s">
        <v>169</v>
      </c>
      <c r="C1226">
        <v>2018</v>
      </c>
      <c r="D1226" s="4">
        <v>0.8</v>
      </c>
      <c r="E1226" s="6">
        <v>1166514815</v>
      </c>
      <c r="F1226" s="6">
        <v>10083.02</v>
      </c>
      <c r="G1226" s="4" t="s">
        <v>17</v>
      </c>
      <c r="H1226" s="5">
        <v>8.6</v>
      </c>
      <c r="I1226" s="4">
        <v>-0.7</v>
      </c>
      <c r="J1226" s="5">
        <v>4.3600000000000003</v>
      </c>
      <c r="K1226" s="5">
        <v>-12.76</v>
      </c>
      <c r="L1226" s="5" t="s">
        <v>17</v>
      </c>
      <c r="M1226" s="5" t="s">
        <v>17</v>
      </c>
      <c r="N1226" s="5" t="s">
        <v>17</v>
      </c>
      <c r="O1226" s="6">
        <v>1053114815</v>
      </c>
    </row>
    <row r="1227" spans="1:15" x14ac:dyDescent="0.3">
      <c r="A1227" t="s">
        <v>168</v>
      </c>
      <c r="B1227" t="s">
        <v>169</v>
      </c>
      <c r="C1227">
        <v>2019</v>
      </c>
      <c r="D1227" s="4">
        <v>0.6</v>
      </c>
      <c r="E1227" s="6">
        <v>1213485185</v>
      </c>
      <c r="F1227" s="6">
        <v>10462.790000000001</v>
      </c>
      <c r="G1227" s="4" t="s">
        <v>17</v>
      </c>
      <c r="H1227" s="5">
        <v>4.1100000000000003</v>
      </c>
      <c r="I1227" s="4">
        <v>3.33</v>
      </c>
      <c r="J1227" s="5">
        <v>0.68</v>
      </c>
      <c r="K1227" s="5">
        <v>-10.33</v>
      </c>
      <c r="L1227" s="5" t="s">
        <v>17</v>
      </c>
      <c r="M1227" s="5" t="s">
        <v>17</v>
      </c>
      <c r="N1227" s="5" t="s">
        <v>17</v>
      </c>
      <c r="O1227" s="6">
        <v>1092085185</v>
      </c>
    </row>
    <row r="1228" spans="1:15" x14ac:dyDescent="0.3">
      <c r="A1228" t="s">
        <v>168</v>
      </c>
      <c r="B1228" t="s">
        <v>169</v>
      </c>
      <c r="C1228">
        <v>2020</v>
      </c>
      <c r="D1228" s="4">
        <v>-0.74</v>
      </c>
      <c r="E1228" s="6">
        <v>1043411111</v>
      </c>
      <c r="F1228" s="6">
        <v>8968.56</v>
      </c>
      <c r="G1228" s="4" t="s">
        <v>17</v>
      </c>
      <c r="H1228" s="5">
        <v>7.15</v>
      </c>
      <c r="I1228" s="4">
        <v>-0.3</v>
      </c>
      <c r="J1228" s="5">
        <v>-13.76</v>
      </c>
      <c r="K1228" s="5">
        <v>-16.11</v>
      </c>
      <c r="L1228" s="5" t="s">
        <v>17</v>
      </c>
      <c r="M1228" s="5" t="s">
        <v>17</v>
      </c>
      <c r="N1228" s="5" t="s">
        <v>17</v>
      </c>
      <c r="O1228" s="6">
        <v>972011111</v>
      </c>
    </row>
    <row r="1229" spans="1:15" x14ac:dyDescent="0.3">
      <c r="A1229" t="s">
        <v>168</v>
      </c>
      <c r="B1229" t="s">
        <v>169</v>
      </c>
      <c r="C1229">
        <v>2021</v>
      </c>
      <c r="D1229" s="4">
        <v>1.22</v>
      </c>
      <c r="E1229" s="6">
        <v>1122800000</v>
      </c>
      <c r="F1229" s="6">
        <v>9622.24</v>
      </c>
      <c r="G1229" s="4" t="s">
        <v>17</v>
      </c>
      <c r="H1229" s="5">
        <v>3.65</v>
      </c>
      <c r="I1229" s="4">
        <v>2.79</v>
      </c>
      <c r="J1229" s="5">
        <v>4.6900000000000004</v>
      </c>
      <c r="K1229" s="5">
        <v>-14.37</v>
      </c>
      <c r="L1229" s="5" t="s">
        <v>17</v>
      </c>
      <c r="M1229" s="5" t="s">
        <v>17</v>
      </c>
      <c r="N1229" s="5" t="s">
        <v>17</v>
      </c>
      <c r="O1229" s="6">
        <v>1024000000</v>
      </c>
    </row>
    <row r="1230" spans="1:15" x14ac:dyDescent="0.3">
      <c r="A1230" t="s">
        <v>168</v>
      </c>
      <c r="B1230" t="s">
        <v>169</v>
      </c>
      <c r="C1230">
        <v>2022</v>
      </c>
      <c r="D1230" s="4">
        <v>2.58</v>
      </c>
      <c r="E1230" s="6">
        <v>1224577778</v>
      </c>
      <c r="F1230" s="6">
        <v>10474.27</v>
      </c>
      <c r="G1230" s="4" t="s">
        <v>17</v>
      </c>
      <c r="H1230" s="5">
        <v>4.74</v>
      </c>
      <c r="I1230" s="4">
        <v>1.62</v>
      </c>
      <c r="J1230" s="5">
        <v>7.32</v>
      </c>
      <c r="K1230" s="5">
        <v>-12.12</v>
      </c>
      <c r="L1230" s="5" t="s">
        <v>17</v>
      </c>
      <c r="M1230" s="5" t="s">
        <v>17</v>
      </c>
      <c r="N1230" s="5" t="s">
        <v>17</v>
      </c>
      <c r="O1230" s="6">
        <v>1143677778</v>
      </c>
    </row>
    <row r="1231" spans="1:15" x14ac:dyDescent="0.3">
      <c r="A1231" t="s">
        <v>168</v>
      </c>
      <c r="B1231" t="s">
        <v>169</v>
      </c>
      <c r="C1231">
        <v>2023</v>
      </c>
      <c r="D1231" s="4">
        <v>2.7</v>
      </c>
      <c r="E1231" s="6">
        <v>1316733333</v>
      </c>
      <c r="F1231" s="6">
        <v>11246.35</v>
      </c>
      <c r="G1231" s="4" t="s">
        <v>17</v>
      </c>
      <c r="H1231" s="5">
        <v>2.99</v>
      </c>
      <c r="I1231" s="4">
        <v>3.82</v>
      </c>
      <c r="J1231" s="5">
        <v>3.57</v>
      </c>
      <c r="K1231" s="5">
        <v>-18.489999999999998</v>
      </c>
      <c r="L1231" s="5" t="s">
        <v>17</v>
      </c>
      <c r="M1231" s="5" t="s">
        <v>17</v>
      </c>
      <c r="N1231" s="5" t="s">
        <v>17</v>
      </c>
      <c r="O1231" s="6">
        <v>1233833333</v>
      </c>
    </row>
    <row r="1232" spans="1:15" x14ac:dyDescent="0.3">
      <c r="A1232" t="s">
        <v>168</v>
      </c>
      <c r="B1232" t="s">
        <v>169</v>
      </c>
      <c r="C1232">
        <v>2024</v>
      </c>
      <c r="D1232" s="4">
        <v>1.22</v>
      </c>
      <c r="E1232" s="6">
        <v>1026823016</v>
      </c>
      <c r="F1232" s="6">
        <v>12075.34</v>
      </c>
      <c r="G1232" s="4" t="s">
        <v>17</v>
      </c>
      <c r="H1232" s="5">
        <v>6.46</v>
      </c>
      <c r="I1232" s="4">
        <v>1.84</v>
      </c>
      <c r="J1232" s="5">
        <v>2.16</v>
      </c>
      <c r="K1232" s="5">
        <v>-13.88</v>
      </c>
      <c r="L1232" s="5" t="s">
        <v>17</v>
      </c>
      <c r="M1232" s="5" t="s">
        <v>17</v>
      </c>
      <c r="N1232" s="5" t="s">
        <v>17</v>
      </c>
      <c r="O1232" s="6">
        <v>947064532</v>
      </c>
    </row>
    <row r="1233" spans="1:15" x14ac:dyDescent="0.3">
      <c r="A1233" t="s">
        <v>168</v>
      </c>
      <c r="B1233" t="s">
        <v>169</v>
      </c>
      <c r="C1233">
        <v>2025</v>
      </c>
      <c r="D1233" s="4">
        <v>1.22</v>
      </c>
      <c r="E1233" s="6">
        <v>1026823016</v>
      </c>
      <c r="F1233" s="6">
        <v>12965.43</v>
      </c>
      <c r="G1233" s="4" t="s">
        <v>17</v>
      </c>
      <c r="H1233" s="5">
        <v>6.46</v>
      </c>
      <c r="I1233" s="4">
        <v>1.84</v>
      </c>
      <c r="J1233" s="5">
        <v>2.16</v>
      </c>
      <c r="K1233" s="5">
        <v>-13.88</v>
      </c>
      <c r="L1233" s="5" t="s">
        <v>17</v>
      </c>
      <c r="M1233" s="5" t="s">
        <v>17</v>
      </c>
      <c r="N1233" s="5" t="s">
        <v>17</v>
      </c>
      <c r="O1233" s="6">
        <v>947064532</v>
      </c>
    </row>
    <row r="1234" spans="1:15" x14ac:dyDescent="0.3">
      <c r="A1234" t="s">
        <v>170</v>
      </c>
      <c r="B1234" t="s">
        <v>171</v>
      </c>
      <c r="C1234">
        <v>2010</v>
      </c>
      <c r="D1234" s="4" t="s">
        <v>17</v>
      </c>
      <c r="E1234" s="6">
        <v>2503167187</v>
      </c>
      <c r="F1234" s="6">
        <v>43988.53</v>
      </c>
      <c r="G1234" s="4" t="s">
        <v>17</v>
      </c>
      <c r="H1234" s="5" t="s">
        <v>17</v>
      </c>
      <c r="I1234" s="4">
        <v>2.0299999999999998</v>
      </c>
      <c r="J1234" s="5">
        <v>1.74</v>
      </c>
      <c r="K1234" s="5" t="s">
        <v>17</v>
      </c>
      <c r="L1234" s="5" t="s">
        <v>17</v>
      </c>
      <c r="M1234" s="5" t="s">
        <v>17</v>
      </c>
      <c r="N1234" s="5" t="s">
        <v>17</v>
      </c>
      <c r="O1234" s="6" t="s">
        <v>17</v>
      </c>
    </row>
    <row r="1235" spans="1:15" x14ac:dyDescent="0.3">
      <c r="A1235" t="s">
        <v>170</v>
      </c>
      <c r="B1235" t="s">
        <v>171</v>
      </c>
      <c r="C1235">
        <v>2011</v>
      </c>
      <c r="D1235" s="4" t="s">
        <v>17</v>
      </c>
      <c r="E1235" s="6">
        <v>2684461375</v>
      </c>
      <c r="F1235" s="6">
        <v>47186.879999999997</v>
      </c>
      <c r="G1235" s="4" t="s">
        <v>17</v>
      </c>
      <c r="H1235" s="5" t="s">
        <v>17</v>
      </c>
      <c r="I1235" s="4">
        <v>2.88</v>
      </c>
      <c r="J1235" s="5">
        <v>-0.5</v>
      </c>
      <c r="K1235" s="5" t="s">
        <v>17</v>
      </c>
      <c r="L1235" s="5" t="s">
        <v>17</v>
      </c>
      <c r="M1235" s="5" t="s">
        <v>17</v>
      </c>
      <c r="N1235" s="5" t="s">
        <v>17</v>
      </c>
      <c r="O1235" s="6" t="s">
        <v>17</v>
      </c>
    </row>
    <row r="1236" spans="1:15" x14ac:dyDescent="0.3">
      <c r="A1236" t="s">
        <v>170</v>
      </c>
      <c r="B1236" t="s">
        <v>171</v>
      </c>
      <c r="C1236">
        <v>2012</v>
      </c>
      <c r="D1236" s="4" t="s">
        <v>17</v>
      </c>
      <c r="E1236" s="6">
        <v>2609678486</v>
      </c>
      <c r="F1236" s="6">
        <v>45936.959999999999</v>
      </c>
      <c r="G1236" s="4" t="s">
        <v>17</v>
      </c>
      <c r="H1236" s="5" t="s">
        <v>17</v>
      </c>
      <c r="I1236" s="4">
        <v>3.45</v>
      </c>
      <c r="J1236" s="5">
        <v>1.39</v>
      </c>
      <c r="K1236" s="5" t="s">
        <v>17</v>
      </c>
      <c r="L1236" s="5" t="s">
        <v>17</v>
      </c>
      <c r="M1236" s="5" t="s">
        <v>17</v>
      </c>
      <c r="N1236" s="5" t="s">
        <v>17</v>
      </c>
      <c r="O1236" s="6" t="s">
        <v>17</v>
      </c>
    </row>
    <row r="1237" spans="1:15" x14ac:dyDescent="0.3">
      <c r="A1237" t="s">
        <v>170</v>
      </c>
      <c r="B1237" t="s">
        <v>171</v>
      </c>
      <c r="C1237">
        <v>2013</v>
      </c>
      <c r="D1237" s="4" t="s">
        <v>17</v>
      </c>
      <c r="E1237" s="6">
        <v>2684946990</v>
      </c>
      <c r="F1237" s="6">
        <v>47535.49</v>
      </c>
      <c r="G1237" s="4" t="s">
        <v>17</v>
      </c>
      <c r="H1237" s="5" t="s">
        <v>17</v>
      </c>
      <c r="I1237" s="4">
        <v>1.07</v>
      </c>
      <c r="J1237" s="5">
        <v>-1.3</v>
      </c>
      <c r="K1237" s="5" t="s">
        <v>17</v>
      </c>
      <c r="L1237" s="5" t="s">
        <v>17</v>
      </c>
      <c r="M1237" s="5" t="s">
        <v>17</v>
      </c>
      <c r="N1237" s="5" t="s">
        <v>17</v>
      </c>
      <c r="O1237" s="6" t="s">
        <v>17</v>
      </c>
    </row>
    <row r="1238" spans="1:15" x14ac:dyDescent="0.3">
      <c r="A1238" t="s">
        <v>170</v>
      </c>
      <c r="B1238" t="s">
        <v>171</v>
      </c>
      <c r="C1238">
        <v>2014</v>
      </c>
      <c r="D1238" s="4" t="s">
        <v>17</v>
      </c>
      <c r="E1238" s="6">
        <v>2842065708</v>
      </c>
      <c r="F1238" s="6">
        <v>50485.22</v>
      </c>
      <c r="G1238" s="4" t="s">
        <v>17</v>
      </c>
      <c r="H1238" s="5" t="s">
        <v>17</v>
      </c>
      <c r="I1238" s="4">
        <v>0.99</v>
      </c>
      <c r="J1238" s="5">
        <v>4.74</v>
      </c>
      <c r="K1238" s="5" t="s">
        <v>17</v>
      </c>
      <c r="L1238" s="5" t="s">
        <v>17</v>
      </c>
      <c r="M1238" s="5" t="s">
        <v>17</v>
      </c>
      <c r="N1238" s="5" t="s">
        <v>17</v>
      </c>
      <c r="O1238" s="6" t="s">
        <v>17</v>
      </c>
    </row>
    <row r="1239" spans="1:15" x14ac:dyDescent="0.3">
      <c r="A1239" t="s">
        <v>170</v>
      </c>
      <c r="B1239" t="s">
        <v>171</v>
      </c>
      <c r="C1239">
        <v>2015</v>
      </c>
      <c r="D1239" s="4" t="s">
        <v>17</v>
      </c>
      <c r="E1239" s="6">
        <v>2499113023</v>
      </c>
      <c r="F1239" s="6">
        <v>44536.35</v>
      </c>
      <c r="G1239" s="4" t="s">
        <v>17</v>
      </c>
      <c r="H1239" s="5" t="s">
        <v>17</v>
      </c>
      <c r="I1239" s="4">
        <v>8.14</v>
      </c>
      <c r="J1239" s="5">
        <v>-2.5299999999999998</v>
      </c>
      <c r="K1239" s="5" t="s">
        <v>17</v>
      </c>
      <c r="L1239" s="5" t="s">
        <v>17</v>
      </c>
      <c r="M1239" s="5" t="s">
        <v>17</v>
      </c>
      <c r="N1239" s="5" t="s">
        <v>17</v>
      </c>
      <c r="O1239" s="6" t="s">
        <v>17</v>
      </c>
    </row>
    <row r="1240" spans="1:15" x14ac:dyDescent="0.3">
      <c r="A1240" t="s">
        <v>170</v>
      </c>
      <c r="B1240" t="s">
        <v>171</v>
      </c>
      <c r="C1240">
        <v>2016</v>
      </c>
      <c r="D1240" s="4" t="s">
        <v>17</v>
      </c>
      <c r="E1240" s="6">
        <v>2707139544</v>
      </c>
      <c r="F1240" s="6">
        <v>48181.75</v>
      </c>
      <c r="G1240" s="4" t="s">
        <v>17</v>
      </c>
      <c r="H1240" s="5" t="s">
        <v>17</v>
      </c>
      <c r="I1240" s="4">
        <v>3.54</v>
      </c>
      <c r="J1240" s="5">
        <v>4.68</v>
      </c>
      <c r="K1240" s="5" t="s">
        <v>17</v>
      </c>
      <c r="L1240" s="5" t="s">
        <v>17</v>
      </c>
      <c r="M1240" s="5" t="s">
        <v>17</v>
      </c>
      <c r="N1240" s="5" t="s">
        <v>17</v>
      </c>
      <c r="O1240" s="6" t="s">
        <v>17</v>
      </c>
    </row>
    <row r="1241" spans="1:15" x14ac:dyDescent="0.3">
      <c r="A1241" t="s">
        <v>170</v>
      </c>
      <c r="B1241" t="s">
        <v>171</v>
      </c>
      <c r="C1241">
        <v>2017</v>
      </c>
      <c r="D1241" s="4" t="s">
        <v>17</v>
      </c>
      <c r="E1241" s="6">
        <v>2851613679</v>
      </c>
      <c r="F1241" s="6">
        <v>50765.75</v>
      </c>
      <c r="G1241" s="4" t="s">
        <v>17</v>
      </c>
      <c r="H1241" s="5" t="s">
        <v>17</v>
      </c>
      <c r="I1241" s="4">
        <v>3.27</v>
      </c>
      <c r="J1241" s="5">
        <v>0.05</v>
      </c>
      <c r="K1241" s="5" t="s">
        <v>17</v>
      </c>
      <c r="L1241" s="5" t="s">
        <v>17</v>
      </c>
      <c r="M1241" s="5" t="s">
        <v>17</v>
      </c>
      <c r="N1241" s="5" t="s">
        <v>17</v>
      </c>
      <c r="O1241" s="6" t="s">
        <v>17</v>
      </c>
    </row>
    <row r="1242" spans="1:15" x14ac:dyDescent="0.3">
      <c r="A1242" t="s">
        <v>170</v>
      </c>
      <c r="B1242" t="s">
        <v>171</v>
      </c>
      <c r="C1242">
        <v>2018</v>
      </c>
      <c r="D1242" s="4" t="s">
        <v>17</v>
      </c>
      <c r="E1242" s="6">
        <v>3055782146</v>
      </c>
      <c r="F1242" s="6">
        <v>54545.14</v>
      </c>
      <c r="G1242" s="4" t="s">
        <v>17</v>
      </c>
      <c r="H1242" s="5" t="s">
        <v>17</v>
      </c>
      <c r="I1242" s="4">
        <v>1.85</v>
      </c>
      <c r="J1242" s="5">
        <v>0.62</v>
      </c>
      <c r="K1242" s="5" t="s">
        <v>17</v>
      </c>
      <c r="L1242" s="5" t="s">
        <v>17</v>
      </c>
      <c r="M1242" s="5" t="s">
        <v>17</v>
      </c>
      <c r="N1242" s="5" t="s">
        <v>17</v>
      </c>
      <c r="O1242" s="6" t="s">
        <v>17</v>
      </c>
    </row>
    <row r="1243" spans="1:15" x14ac:dyDescent="0.3">
      <c r="A1243" t="s">
        <v>170</v>
      </c>
      <c r="B1243" t="s">
        <v>171</v>
      </c>
      <c r="C1243">
        <v>2019</v>
      </c>
      <c r="D1243" s="4" t="s">
        <v>17</v>
      </c>
      <c r="E1243" s="6">
        <v>2997309972</v>
      </c>
      <c r="F1243" s="6">
        <v>53309.2</v>
      </c>
      <c r="G1243" s="4" t="s">
        <v>17</v>
      </c>
      <c r="H1243" s="5" t="s">
        <v>17</v>
      </c>
      <c r="I1243" s="4">
        <v>0.74</v>
      </c>
      <c r="J1243" s="5">
        <v>2.83</v>
      </c>
      <c r="K1243" s="5" t="s">
        <v>17</v>
      </c>
      <c r="L1243" s="5" t="s">
        <v>17</v>
      </c>
      <c r="M1243" s="5" t="s">
        <v>17</v>
      </c>
      <c r="N1243" s="5" t="s">
        <v>17</v>
      </c>
      <c r="O1243" s="6" t="s">
        <v>17</v>
      </c>
    </row>
    <row r="1244" spans="1:15" x14ac:dyDescent="0.3">
      <c r="A1244" t="s">
        <v>170</v>
      </c>
      <c r="B1244" t="s">
        <v>171</v>
      </c>
      <c r="C1244">
        <v>2020</v>
      </c>
      <c r="D1244" s="4" t="s">
        <v>17</v>
      </c>
      <c r="E1244" s="6">
        <v>3082884653</v>
      </c>
      <c r="F1244" s="6">
        <v>54693.08</v>
      </c>
      <c r="G1244" s="4" t="s">
        <v>17</v>
      </c>
      <c r="H1244" s="5" t="s">
        <v>17</v>
      </c>
      <c r="I1244" s="4">
        <v>0.7</v>
      </c>
      <c r="J1244" s="5">
        <v>0.19</v>
      </c>
      <c r="K1244" s="5" t="s">
        <v>17</v>
      </c>
      <c r="L1244" s="5" t="s">
        <v>17</v>
      </c>
      <c r="M1244" s="5" t="s">
        <v>17</v>
      </c>
      <c r="N1244" s="5" t="s">
        <v>17</v>
      </c>
      <c r="O1244" s="6" t="s">
        <v>17</v>
      </c>
    </row>
    <row r="1245" spans="1:15" x14ac:dyDescent="0.3">
      <c r="A1245" t="s">
        <v>170</v>
      </c>
      <c r="B1245" t="s">
        <v>171</v>
      </c>
      <c r="C1245">
        <v>2021</v>
      </c>
      <c r="D1245" s="4" t="s">
        <v>17</v>
      </c>
      <c r="E1245" s="6">
        <v>3235809504</v>
      </c>
      <c r="F1245" s="6">
        <v>57116.3</v>
      </c>
      <c r="G1245" s="4" t="s">
        <v>17</v>
      </c>
      <c r="H1245" s="5" t="s">
        <v>17</v>
      </c>
      <c r="I1245" s="4">
        <v>-0.42</v>
      </c>
      <c r="J1245" s="5">
        <v>1.29</v>
      </c>
      <c r="K1245" s="5" t="s">
        <v>17</v>
      </c>
      <c r="L1245" s="5" t="s">
        <v>17</v>
      </c>
      <c r="M1245" s="5" t="s">
        <v>17</v>
      </c>
      <c r="N1245" s="5" t="s">
        <v>17</v>
      </c>
      <c r="O1245" s="6" t="s">
        <v>17</v>
      </c>
    </row>
    <row r="1246" spans="1:15" x14ac:dyDescent="0.3">
      <c r="A1246" t="s">
        <v>170</v>
      </c>
      <c r="B1246" t="s">
        <v>171</v>
      </c>
      <c r="C1246">
        <v>2022</v>
      </c>
      <c r="D1246" s="4" t="s">
        <v>17</v>
      </c>
      <c r="E1246" s="6">
        <v>2812831022</v>
      </c>
      <c r="F1246" s="6">
        <v>59646.879999999997</v>
      </c>
      <c r="G1246" s="4" t="s">
        <v>17</v>
      </c>
      <c r="H1246" s="5" t="s">
        <v>17</v>
      </c>
      <c r="I1246" s="4">
        <v>2.35</v>
      </c>
      <c r="J1246" s="5">
        <v>1.1000000000000001</v>
      </c>
      <c r="K1246" s="5" t="s">
        <v>17</v>
      </c>
      <c r="L1246" s="5" t="s">
        <v>17</v>
      </c>
      <c r="M1246" s="5" t="s">
        <v>17</v>
      </c>
      <c r="N1246" s="5" t="s">
        <v>17</v>
      </c>
      <c r="O1246" s="6" t="s">
        <v>17</v>
      </c>
    </row>
    <row r="1247" spans="1:15" x14ac:dyDescent="0.3">
      <c r="A1247" t="s">
        <v>170</v>
      </c>
      <c r="B1247" t="s">
        <v>171</v>
      </c>
      <c r="C1247">
        <v>2023</v>
      </c>
      <c r="D1247" s="4" t="s">
        <v>17</v>
      </c>
      <c r="E1247" s="6">
        <v>2812831022</v>
      </c>
      <c r="F1247" s="6">
        <v>62289.58</v>
      </c>
      <c r="G1247" s="4" t="s">
        <v>17</v>
      </c>
      <c r="H1247" s="5" t="s">
        <v>17</v>
      </c>
      <c r="I1247" s="4">
        <v>2.35</v>
      </c>
      <c r="J1247" s="5">
        <v>1.1000000000000001</v>
      </c>
      <c r="K1247" s="5" t="s">
        <v>17</v>
      </c>
      <c r="L1247" s="5" t="s">
        <v>17</v>
      </c>
      <c r="M1247" s="5" t="s">
        <v>17</v>
      </c>
      <c r="N1247" s="5" t="s">
        <v>17</v>
      </c>
      <c r="O1247" s="6" t="s">
        <v>17</v>
      </c>
    </row>
    <row r="1248" spans="1:15" x14ac:dyDescent="0.3">
      <c r="A1248" t="s">
        <v>170</v>
      </c>
      <c r="B1248" t="s">
        <v>171</v>
      </c>
      <c r="C1248">
        <v>2024</v>
      </c>
      <c r="D1248" s="4" t="s">
        <v>17</v>
      </c>
      <c r="E1248" s="6">
        <v>2812831022</v>
      </c>
      <c r="F1248" s="6">
        <v>65049.37</v>
      </c>
      <c r="G1248" s="4" t="s">
        <v>17</v>
      </c>
      <c r="H1248" s="5" t="s">
        <v>17</v>
      </c>
      <c r="I1248" s="4">
        <v>2.35</v>
      </c>
      <c r="J1248" s="5">
        <v>1.1000000000000001</v>
      </c>
      <c r="K1248" s="5" t="s">
        <v>17</v>
      </c>
      <c r="L1248" s="5" t="s">
        <v>17</v>
      </c>
      <c r="M1248" s="5" t="s">
        <v>17</v>
      </c>
      <c r="N1248" s="5" t="s">
        <v>17</v>
      </c>
      <c r="O1248" s="6" t="s">
        <v>17</v>
      </c>
    </row>
    <row r="1249" spans="1:15" x14ac:dyDescent="0.3">
      <c r="A1249" t="s">
        <v>170</v>
      </c>
      <c r="B1249" t="s">
        <v>171</v>
      </c>
      <c r="C1249">
        <v>2025</v>
      </c>
      <c r="D1249" s="4" t="s">
        <v>17</v>
      </c>
      <c r="E1249" s="6">
        <v>2812831022</v>
      </c>
      <c r="F1249" s="6">
        <v>67931.429999999993</v>
      </c>
      <c r="G1249" s="4" t="s">
        <v>17</v>
      </c>
      <c r="H1249" s="5" t="s">
        <v>17</v>
      </c>
      <c r="I1249" s="4">
        <v>2.35</v>
      </c>
      <c r="J1249" s="5">
        <v>1.1000000000000001</v>
      </c>
      <c r="K1249" s="5" t="s">
        <v>17</v>
      </c>
      <c r="L1249" s="5" t="s">
        <v>17</v>
      </c>
      <c r="M1249" s="5" t="s">
        <v>17</v>
      </c>
      <c r="N1249" s="5" t="s">
        <v>17</v>
      </c>
      <c r="O1249" s="6" t="s">
        <v>17</v>
      </c>
    </row>
    <row r="1250" spans="1:15" x14ac:dyDescent="0.3">
      <c r="A1250" t="s">
        <v>172</v>
      </c>
      <c r="B1250" t="s">
        <v>173</v>
      </c>
      <c r="C1250">
        <v>2010</v>
      </c>
      <c r="D1250" s="4">
        <v>3.86</v>
      </c>
      <c r="E1250" s="6">
        <v>40676578423</v>
      </c>
      <c r="F1250" s="6">
        <v>2805.26</v>
      </c>
      <c r="G1250" s="4">
        <v>3.5</v>
      </c>
      <c r="H1250" s="5">
        <v>7.8</v>
      </c>
      <c r="I1250" s="4">
        <v>5.14</v>
      </c>
      <c r="J1250" s="5">
        <v>2.88</v>
      </c>
      <c r="K1250" s="5">
        <v>-1.89</v>
      </c>
      <c r="L1250" s="5">
        <v>12.86</v>
      </c>
      <c r="M1250" s="5">
        <v>11.25</v>
      </c>
      <c r="N1250" s="5">
        <v>10.61</v>
      </c>
      <c r="O1250" s="6">
        <v>39642878334</v>
      </c>
    </row>
    <row r="1251" spans="1:15" x14ac:dyDescent="0.3">
      <c r="A1251" t="s">
        <v>172</v>
      </c>
      <c r="B1251" t="s">
        <v>173</v>
      </c>
      <c r="C1251">
        <v>2011</v>
      </c>
      <c r="D1251" s="4">
        <v>6.21</v>
      </c>
      <c r="E1251" s="6">
        <v>46876006272</v>
      </c>
      <c r="F1251" s="6">
        <v>3168.98</v>
      </c>
      <c r="G1251" s="4">
        <v>3.17</v>
      </c>
      <c r="H1251" s="5">
        <v>6.11</v>
      </c>
      <c r="I1251" s="4">
        <v>6.89</v>
      </c>
      <c r="J1251" s="5">
        <v>4.16</v>
      </c>
      <c r="K1251" s="5">
        <v>-3.37</v>
      </c>
      <c r="L1251" s="5">
        <v>12.75</v>
      </c>
      <c r="M1251" s="5">
        <v>11.59</v>
      </c>
      <c r="N1251" s="5">
        <v>11.02</v>
      </c>
      <c r="O1251" s="6">
        <v>45572706218</v>
      </c>
    </row>
    <row r="1252" spans="1:15" x14ac:dyDescent="0.3">
      <c r="A1252" t="s">
        <v>172</v>
      </c>
      <c r="B1252" t="s">
        <v>173</v>
      </c>
      <c r="C1252">
        <v>2012</v>
      </c>
      <c r="D1252" s="4">
        <v>3.78</v>
      </c>
      <c r="E1252" s="6">
        <v>49593929487</v>
      </c>
      <c r="F1252" s="6">
        <v>3286.62</v>
      </c>
      <c r="G1252" s="4">
        <v>2.77</v>
      </c>
      <c r="H1252" s="5">
        <v>9.7799999999999994</v>
      </c>
      <c r="I1252" s="4">
        <v>3.38</v>
      </c>
      <c r="J1252" s="5">
        <v>2.97</v>
      </c>
      <c r="K1252" s="5">
        <v>-3.72</v>
      </c>
      <c r="L1252" s="5">
        <v>13.17</v>
      </c>
      <c r="M1252" s="5">
        <v>11.65</v>
      </c>
      <c r="N1252" s="5">
        <v>11.01</v>
      </c>
      <c r="O1252" s="6">
        <v>48568929273</v>
      </c>
    </row>
    <row r="1253" spans="1:15" x14ac:dyDescent="0.3">
      <c r="A1253" t="s">
        <v>172</v>
      </c>
      <c r="B1253" t="s">
        <v>173</v>
      </c>
      <c r="C1253">
        <v>2013</v>
      </c>
      <c r="D1253" s="4">
        <v>4.34</v>
      </c>
      <c r="E1253" s="6">
        <v>52996446269</v>
      </c>
      <c r="F1253" s="6">
        <v>3444.16</v>
      </c>
      <c r="G1253" s="4">
        <v>3.02</v>
      </c>
      <c r="H1253" s="5">
        <v>9.91</v>
      </c>
      <c r="I1253" s="4">
        <v>3.36</v>
      </c>
      <c r="J1253" s="5">
        <v>3.69</v>
      </c>
      <c r="K1253" s="5">
        <v>-4.22</v>
      </c>
      <c r="L1253" s="5">
        <v>13.03</v>
      </c>
      <c r="M1253" s="5">
        <v>11.67</v>
      </c>
      <c r="N1253" s="5">
        <v>11.1</v>
      </c>
      <c r="O1253" s="6">
        <v>51760446244</v>
      </c>
    </row>
    <row r="1254" spans="1:15" x14ac:dyDescent="0.3">
      <c r="A1254" t="s">
        <v>172</v>
      </c>
      <c r="B1254" t="s">
        <v>173</v>
      </c>
      <c r="C1254">
        <v>2014</v>
      </c>
      <c r="D1254" s="4">
        <v>3.42</v>
      </c>
      <c r="E1254" s="6">
        <v>57852153059</v>
      </c>
      <c r="F1254" s="6">
        <v>3689.14</v>
      </c>
      <c r="G1254" s="4">
        <v>2.72</v>
      </c>
      <c r="H1254" s="5">
        <v>10.61</v>
      </c>
      <c r="I1254" s="4">
        <v>2.86</v>
      </c>
      <c r="J1254" s="5">
        <v>4.4400000000000004</v>
      </c>
      <c r="K1254" s="5">
        <v>-3.3</v>
      </c>
      <c r="L1254" s="5">
        <v>13.28</v>
      </c>
      <c r="M1254" s="5">
        <v>12.28</v>
      </c>
      <c r="N1254" s="5">
        <v>10.78</v>
      </c>
      <c r="O1254" s="6">
        <v>56335052824</v>
      </c>
    </row>
    <row r="1255" spans="1:15" x14ac:dyDescent="0.3">
      <c r="A1255" t="s">
        <v>172</v>
      </c>
      <c r="B1255" t="s">
        <v>173</v>
      </c>
      <c r="C1255">
        <v>2015</v>
      </c>
      <c r="D1255" s="4">
        <v>2.39</v>
      </c>
      <c r="E1255" s="6">
        <v>62186064719</v>
      </c>
      <c r="F1255" s="6">
        <v>3893.51</v>
      </c>
      <c r="G1255" s="4">
        <v>2.5099999999999998</v>
      </c>
      <c r="H1255" s="5">
        <v>10.76</v>
      </c>
      <c r="I1255" s="4">
        <v>2.23</v>
      </c>
      <c r="J1255" s="5">
        <v>4.09</v>
      </c>
      <c r="K1255" s="5">
        <v>-1.24</v>
      </c>
      <c r="L1255" s="5">
        <v>12.74</v>
      </c>
      <c r="M1255" s="5">
        <v>11.67</v>
      </c>
      <c r="N1255" s="5">
        <v>10.36</v>
      </c>
      <c r="O1255" s="6">
        <v>60699664551</v>
      </c>
    </row>
    <row r="1256" spans="1:15" x14ac:dyDescent="0.3">
      <c r="A1256" t="s">
        <v>172</v>
      </c>
      <c r="B1256" t="s">
        <v>173</v>
      </c>
      <c r="C1256">
        <v>2016</v>
      </c>
      <c r="D1256" s="4">
        <v>4.45</v>
      </c>
      <c r="E1256" s="6">
        <v>66053403469</v>
      </c>
      <c r="F1256" s="6">
        <v>4060.14</v>
      </c>
      <c r="G1256" s="4">
        <v>2.58</v>
      </c>
      <c r="H1256" s="5">
        <v>10.119999999999999</v>
      </c>
      <c r="I1256" s="4">
        <v>2.71</v>
      </c>
      <c r="J1256" s="5">
        <v>2.68</v>
      </c>
      <c r="K1256" s="5">
        <v>0.96</v>
      </c>
      <c r="L1256" s="5">
        <v>12.8</v>
      </c>
      <c r="M1256" s="5">
        <v>11.98</v>
      </c>
      <c r="N1256" s="5">
        <v>10.42</v>
      </c>
      <c r="O1256" s="6">
        <v>64628103062</v>
      </c>
    </row>
    <row r="1257" spans="1:15" x14ac:dyDescent="0.3">
      <c r="A1257" t="s">
        <v>172</v>
      </c>
      <c r="B1257" t="s">
        <v>173</v>
      </c>
      <c r="C1257">
        <v>2017</v>
      </c>
      <c r="D1257" s="4">
        <v>4.42</v>
      </c>
      <c r="E1257" s="6">
        <v>71653754066</v>
      </c>
      <c r="F1257" s="6">
        <v>4325</v>
      </c>
      <c r="G1257" s="4">
        <v>2.46</v>
      </c>
      <c r="H1257" s="5">
        <v>11.11</v>
      </c>
      <c r="I1257" s="4">
        <v>1.75</v>
      </c>
      <c r="J1257" s="5">
        <v>3.08</v>
      </c>
      <c r="K1257" s="5">
        <v>1.2</v>
      </c>
      <c r="L1257" s="5">
        <v>12.89</v>
      </c>
      <c r="M1257" s="5">
        <v>11.89</v>
      </c>
      <c r="N1257" s="5">
        <v>10.64</v>
      </c>
      <c r="O1257" s="6">
        <v>70152653690</v>
      </c>
    </row>
    <row r="1258" spans="1:15" x14ac:dyDescent="0.3">
      <c r="A1258" t="s">
        <v>172</v>
      </c>
      <c r="B1258" t="s">
        <v>173</v>
      </c>
      <c r="C1258">
        <v>2018</v>
      </c>
      <c r="D1258" s="4">
        <v>3.75</v>
      </c>
      <c r="E1258" s="6">
        <v>73328365862</v>
      </c>
      <c r="F1258" s="6">
        <v>4352.95</v>
      </c>
      <c r="G1258" s="4">
        <v>2.2799999999999998</v>
      </c>
      <c r="H1258" s="5">
        <v>11.51</v>
      </c>
      <c r="I1258" s="4">
        <v>1.27</v>
      </c>
      <c r="J1258" s="5">
        <v>3.41</v>
      </c>
      <c r="K1258" s="5">
        <v>0.89</v>
      </c>
      <c r="L1258" s="5">
        <v>12.98</v>
      </c>
      <c r="M1258" s="5">
        <v>11.78</v>
      </c>
      <c r="N1258" s="5">
        <v>10.56</v>
      </c>
      <c r="O1258" s="6">
        <v>71826156761</v>
      </c>
    </row>
    <row r="1259" spans="1:15" x14ac:dyDescent="0.3">
      <c r="A1259" t="s">
        <v>172</v>
      </c>
      <c r="B1259" t="s">
        <v>173</v>
      </c>
      <c r="C1259">
        <v>2019</v>
      </c>
      <c r="D1259" s="4">
        <v>3.7</v>
      </c>
      <c r="E1259" s="6">
        <v>77172317259</v>
      </c>
      <c r="F1259" s="6">
        <v>4512</v>
      </c>
      <c r="G1259" s="4">
        <v>2.19</v>
      </c>
      <c r="H1259" s="5">
        <v>8.86</v>
      </c>
      <c r="I1259" s="4">
        <v>3.57</v>
      </c>
      <c r="J1259" s="5">
        <v>4.0199999999999996</v>
      </c>
      <c r="K1259" s="5">
        <v>2.36</v>
      </c>
      <c r="L1259" s="5">
        <v>13.13</v>
      </c>
      <c r="M1259" s="5">
        <v>11.72</v>
      </c>
      <c r="N1259" s="5">
        <v>10.44</v>
      </c>
      <c r="O1259" s="6">
        <v>75768261351</v>
      </c>
    </row>
    <row r="1260" spans="1:15" x14ac:dyDescent="0.3">
      <c r="A1260" t="s">
        <v>172</v>
      </c>
      <c r="B1260" t="s">
        <v>173</v>
      </c>
      <c r="C1260">
        <v>2020</v>
      </c>
      <c r="D1260" s="4">
        <v>3.21</v>
      </c>
      <c r="E1260" s="6">
        <v>77719464221</v>
      </c>
      <c r="F1260" s="6">
        <v>4477.62</v>
      </c>
      <c r="G1260" s="4">
        <v>2.96</v>
      </c>
      <c r="H1260" s="5">
        <v>9.3800000000000008</v>
      </c>
      <c r="I1260" s="4">
        <v>2.87</v>
      </c>
      <c r="J1260" s="5">
        <v>-1.79</v>
      </c>
      <c r="K1260" s="5">
        <v>5.04</v>
      </c>
      <c r="L1260" s="5">
        <v>15</v>
      </c>
      <c r="M1260" s="5">
        <v>11.12</v>
      </c>
      <c r="N1260" s="5">
        <v>9.9600000000000009</v>
      </c>
      <c r="O1260" s="6">
        <v>76315720435</v>
      </c>
    </row>
    <row r="1261" spans="1:15" x14ac:dyDescent="0.3">
      <c r="A1261" t="s">
        <v>172</v>
      </c>
      <c r="B1261" t="s">
        <v>173</v>
      </c>
      <c r="C1261">
        <v>2021</v>
      </c>
      <c r="D1261" s="4">
        <v>4.26</v>
      </c>
      <c r="E1261" s="6">
        <v>86478835636</v>
      </c>
      <c r="F1261" s="6">
        <v>4913.95</v>
      </c>
      <c r="G1261" s="4">
        <v>2.17</v>
      </c>
      <c r="H1261" s="5">
        <v>8.74</v>
      </c>
      <c r="I1261" s="4">
        <v>3.17</v>
      </c>
      <c r="J1261" s="5">
        <v>8.0299999999999994</v>
      </c>
      <c r="K1261" s="5">
        <v>2.19</v>
      </c>
      <c r="L1261" s="5">
        <v>13.27</v>
      </c>
      <c r="M1261" s="5">
        <v>12.66</v>
      </c>
      <c r="N1261" s="5">
        <v>11.56</v>
      </c>
      <c r="O1261" s="6">
        <v>84342291465</v>
      </c>
    </row>
    <row r="1262" spans="1:15" x14ac:dyDescent="0.3">
      <c r="A1262" t="s">
        <v>172</v>
      </c>
      <c r="B1262" t="s">
        <v>173</v>
      </c>
      <c r="C1262">
        <v>2022</v>
      </c>
      <c r="D1262" s="4">
        <v>6.89</v>
      </c>
      <c r="E1262" s="6">
        <v>95630524813</v>
      </c>
      <c r="F1262" s="6">
        <v>5358.09</v>
      </c>
      <c r="G1262" s="4">
        <v>3.05</v>
      </c>
      <c r="H1262" s="5">
        <v>5.27</v>
      </c>
      <c r="I1262" s="4">
        <v>6.32</v>
      </c>
      <c r="J1262" s="5">
        <v>4.2</v>
      </c>
      <c r="K1262" s="5">
        <v>1.25</v>
      </c>
      <c r="L1262" s="5">
        <v>13.99</v>
      </c>
      <c r="M1262" s="5">
        <v>12.9</v>
      </c>
      <c r="N1262" s="5">
        <v>11.82</v>
      </c>
      <c r="O1262" s="6">
        <v>93633153318</v>
      </c>
    </row>
    <row r="1263" spans="1:15" x14ac:dyDescent="0.3">
      <c r="A1263" t="s">
        <v>172</v>
      </c>
      <c r="B1263" t="s">
        <v>173</v>
      </c>
      <c r="C1263">
        <v>2023</v>
      </c>
      <c r="D1263" s="4">
        <v>6.21</v>
      </c>
      <c r="E1263" s="6">
        <v>104000000000</v>
      </c>
      <c r="F1263" s="6">
        <v>5762.82</v>
      </c>
      <c r="G1263" s="4">
        <v>2.34</v>
      </c>
      <c r="H1263" s="5">
        <v>4.99</v>
      </c>
      <c r="I1263" s="4">
        <v>6.64</v>
      </c>
      <c r="J1263" s="5">
        <v>3.53</v>
      </c>
      <c r="K1263" s="5">
        <v>3.12</v>
      </c>
      <c r="L1263" s="5">
        <v>13.49</v>
      </c>
      <c r="M1263" s="5">
        <v>12.84</v>
      </c>
      <c r="N1263" s="5">
        <v>11.56</v>
      </c>
      <c r="O1263" s="6">
        <v>103000000000</v>
      </c>
    </row>
    <row r="1264" spans="1:15" x14ac:dyDescent="0.3">
      <c r="A1264" t="s">
        <v>172</v>
      </c>
      <c r="B1264" t="s">
        <v>173</v>
      </c>
      <c r="C1264">
        <v>2024</v>
      </c>
      <c r="D1264" s="4">
        <v>2.87</v>
      </c>
      <c r="E1264" s="6">
        <v>68729845968</v>
      </c>
      <c r="F1264" s="6">
        <v>6198.13</v>
      </c>
      <c r="G1264" s="4">
        <v>2.2200000000000002</v>
      </c>
      <c r="H1264" s="5">
        <v>8.93</v>
      </c>
      <c r="I1264" s="4">
        <v>3.72</v>
      </c>
      <c r="J1264" s="5">
        <v>3.53</v>
      </c>
      <c r="K1264" s="5">
        <v>-0.05</v>
      </c>
      <c r="L1264" s="5">
        <v>13.24</v>
      </c>
      <c r="M1264" s="5">
        <v>11.93</v>
      </c>
      <c r="N1264" s="5">
        <v>10.84</v>
      </c>
      <c r="O1264" s="6">
        <v>67303286966</v>
      </c>
    </row>
    <row r="1265" spans="1:15" x14ac:dyDescent="0.3">
      <c r="A1265" t="s">
        <v>172</v>
      </c>
      <c r="B1265" t="s">
        <v>173</v>
      </c>
      <c r="C1265">
        <v>2025</v>
      </c>
      <c r="D1265" s="4">
        <v>4.25</v>
      </c>
      <c r="E1265" s="6">
        <v>68729845968</v>
      </c>
      <c r="F1265" s="6">
        <v>6666.31</v>
      </c>
      <c r="G1265" s="4">
        <v>2.66</v>
      </c>
      <c r="H1265" s="5">
        <v>8.93</v>
      </c>
      <c r="I1265" s="4">
        <v>3.72</v>
      </c>
      <c r="J1265" s="5">
        <v>3.53</v>
      </c>
      <c r="K1265" s="5">
        <v>-0.05</v>
      </c>
      <c r="L1265" s="5">
        <v>13.24</v>
      </c>
      <c r="M1265" s="5">
        <v>11.93</v>
      </c>
      <c r="N1265" s="5">
        <v>10.84</v>
      </c>
      <c r="O1265" s="6">
        <v>67303286966</v>
      </c>
    </row>
    <row r="1266" spans="1:15" x14ac:dyDescent="0.3">
      <c r="A1266" t="s">
        <v>174</v>
      </c>
      <c r="B1266" t="s">
        <v>175</v>
      </c>
      <c r="C1266">
        <v>2010</v>
      </c>
      <c r="D1266" s="4" t="s">
        <v>17</v>
      </c>
      <c r="E1266" s="6">
        <v>4949000000</v>
      </c>
      <c r="F1266" s="6">
        <v>29719.8</v>
      </c>
      <c r="G1266" s="4">
        <v>8.1999999999999993</v>
      </c>
      <c r="H1266" s="5" t="s">
        <v>17</v>
      </c>
      <c r="I1266" s="4">
        <v>0.24</v>
      </c>
      <c r="J1266" s="5">
        <v>2.2599999999999998</v>
      </c>
      <c r="K1266" s="5" t="s">
        <v>17</v>
      </c>
      <c r="L1266" s="5" t="s">
        <v>17</v>
      </c>
      <c r="M1266" s="5" t="s">
        <v>17</v>
      </c>
      <c r="N1266" s="5" t="s">
        <v>17</v>
      </c>
      <c r="O1266" s="6" t="s">
        <v>17</v>
      </c>
    </row>
    <row r="1267" spans="1:15" x14ac:dyDescent="0.3">
      <c r="A1267" t="s">
        <v>174</v>
      </c>
      <c r="B1267" t="s">
        <v>175</v>
      </c>
      <c r="C1267">
        <v>2011</v>
      </c>
      <c r="D1267" s="4" t="s">
        <v>17</v>
      </c>
      <c r="E1267" s="6">
        <v>4984000000</v>
      </c>
      <c r="F1267" s="6">
        <v>29926.21</v>
      </c>
      <c r="G1267" s="4">
        <v>13.3</v>
      </c>
      <c r="H1267" s="5" t="s">
        <v>17</v>
      </c>
      <c r="I1267" s="4">
        <v>0.63</v>
      </c>
      <c r="J1267" s="5">
        <v>0.08</v>
      </c>
      <c r="K1267" s="5" t="s">
        <v>17</v>
      </c>
      <c r="L1267" s="5" t="s">
        <v>17</v>
      </c>
      <c r="M1267" s="5" t="s">
        <v>17</v>
      </c>
      <c r="N1267" s="5" t="s">
        <v>17</v>
      </c>
      <c r="O1267" s="6" t="s">
        <v>17</v>
      </c>
    </row>
    <row r="1268" spans="1:15" x14ac:dyDescent="0.3">
      <c r="A1268" t="s">
        <v>174</v>
      </c>
      <c r="B1268" t="s">
        <v>175</v>
      </c>
      <c r="C1268">
        <v>2012</v>
      </c>
      <c r="D1268" s="4" t="s">
        <v>17</v>
      </c>
      <c r="E1268" s="6">
        <v>5265000000</v>
      </c>
      <c r="F1268" s="6">
        <v>31653.75</v>
      </c>
      <c r="G1268" s="4">
        <v>12.2</v>
      </c>
      <c r="H1268" s="5" t="s">
        <v>17</v>
      </c>
      <c r="I1268" s="4">
        <v>3.43</v>
      </c>
      <c r="J1268" s="5">
        <v>2.13</v>
      </c>
      <c r="K1268" s="5" t="s">
        <v>17</v>
      </c>
      <c r="L1268" s="5" t="s">
        <v>17</v>
      </c>
      <c r="M1268" s="5" t="s">
        <v>17</v>
      </c>
      <c r="N1268" s="5" t="s">
        <v>17</v>
      </c>
      <c r="O1268" s="6" t="s">
        <v>17</v>
      </c>
    </row>
    <row r="1269" spans="1:15" x14ac:dyDescent="0.3">
      <c r="A1269" t="s">
        <v>174</v>
      </c>
      <c r="B1269" t="s">
        <v>175</v>
      </c>
      <c r="C1269">
        <v>2013</v>
      </c>
      <c r="D1269" s="4" t="s">
        <v>17</v>
      </c>
      <c r="E1269" s="6">
        <v>5399000000</v>
      </c>
      <c r="F1269" s="6">
        <v>32530.76</v>
      </c>
      <c r="G1269" s="4">
        <v>11.5</v>
      </c>
      <c r="H1269" s="5" t="s">
        <v>17</v>
      </c>
      <c r="I1269" s="4">
        <v>0.84</v>
      </c>
      <c r="J1269" s="5">
        <v>1.69</v>
      </c>
      <c r="K1269" s="5" t="s">
        <v>17</v>
      </c>
      <c r="L1269" s="5" t="s">
        <v>17</v>
      </c>
      <c r="M1269" s="5" t="s">
        <v>17</v>
      </c>
      <c r="N1269" s="5" t="s">
        <v>17</v>
      </c>
      <c r="O1269" s="6" t="s">
        <v>17</v>
      </c>
    </row>
    <row r="1270" spans="1:15" x14ac:dyDescent="0.3">
      <c r="A1270" t="s">
        <v>174</v>
      </c>
      <c r="B1270" t="s">
        <v>175</v>
      </c>
      <c r="C1270">
        <v>2014</v>
      </c>
      <c r="D1270" s="4" t="s">
        <v>17</v>
      </c>
      <c r="E1270" s="6">
        <v>5610000000</v>
      </c>
      <c r="F1270" s="6">
        <v>33900.15</v>
      </c>
      <c r="G1270" s="4">
        <v>7.6</v>
      </c>
      <c r="H1270" s="5" t="s">
        <v>17</v>
      </c>
      <c r="I1270" s="4">
        <v>2.08</v>
      </c>
      <c r="J1270" s="5">
        <v>1.79</v>
      </c>
      <c r="K1270" s="5" t="s">
        <v>17</v>
      </c>
      <c r="L1270" s="5" t="s">
        <v>17</v>
      </c>
      <c r="M1270" s="5" t="s">
        <v>17</v>
      </c>
      <c r="N1270" s="5" t="s">
        <v>17</v>
      </c>
      <c r="O1270" s="6" t="s">
        <v>17</v>
      </c>
    </row>
    <row r="1271" spans="1:15" x14ac:dyDescent="0.3">
      <c r="A1271" t="s">
        <v>174</v>
      </c>
      <c r="B1271" t="s">
        <v>175</v>
      </c>
      <c r="C1271">
        <v>2015</v>
      </c>
      <c r="D1271" s="4" t="s">
        <v>17</v>
      </c>
      <c r="E1271" s="6">
        <v>5799000000</v>
      </c>
      <c r="F1271" s="6">
        <v>35165.699999999997</v>
      </c>
      <c r="G1271" s="4">
        <v>6.9</v>
      </c>
      <c r="H1271" s="5" t="s">
        <v>17</v>
      </c>
      <c r="I1271" s="4">
        <v>2.52</v>
      </c>
      <c r="J1271" s="5">
        <v>0.83</v>
      </c>
      <c r="K1271" s="5" t="s">
        <v>17</v>
      </c>
      <c r="L1271" s="5" t="s">
        <v>17</v>
      </c>
      <c r="M1271" s="5" t="s">
        <v>17</v>
      </c>
      <c r="N1271" s="5" t="s">
        <v>17</v>
      </c>
      <c r="O1271" s="6" t="s">
        <v>17</v>
      </c>
    </row>
    <row r="1272" spans="1:15" x14ac:dyDescent="0.3">
      <c r="A1272" t="s">
        <v>174</v>
      </c>
      <c r="B1272" t="s">
        <v>175</v>
      </c>
      <c r="C1272">
        <v>2016</v>
      </c>
      <c r="D1272" s="4" t="s">
        <v>17</v>
      </c>
      <c r="E1272" s="6">
        <v>5901000000</v>
      </c>
      <c r="F1272" s="6">
        <v>35930.660000000003</v>
      </c>
      <c r="G1272" s="4">
        <v>5.4</v>
      </c>
      <c r="H1272" s="5" t="s">
        <v>17</v>
      </c>
      <c r="I1272" s="4">
        <v>1.57</v>
      </c>
      <c r="J1272" s="5">
        <v>0.18</v>
      </c>
      <c r="K1272" s="5" t="s">
        <v>17</v>
      </c>
      <c r="L1272" s="5" t="s">
        <v>17</v>
      </c>
      <c r="M1272" s="5" t="s">
        <v>17</v>
      </c>
      <c r="N1272" s="5" t="s">
        <v>17</v>
      </c>
      <c r="O1272" s="6" t="s">
        <v>17</v>
      </c>
    </row>
    <row r="1273" spans="1:15" x14ac:dyDescent="0.3">
      <c r="A1273" t="s">
        <v>174</v>
      </c>
      <c r="B1273" t="s">
        <v>175</v>
      </c>
      <c r="C1273">
        <v>2017</v>
      </c>
      <c r="D1273" s="4" t="s">
        <v>17</v>
      </c>
      <c r="E1273" s="6">
        <v>6013000000</v>
      </c>
      <c r="F1273" s="6">
        <v>36779.01</v>
      </c>
      <c r="G1273" s="4">
        <v>5.42</v>
      </c>
      <c r="H1273" s="5" t="s">
        <v>17</v>
      </c>
      <c r="I1273" s="4">
        <v>1</v>
      </c>
      <c r="J1273" s="5">
        <v>0.89</v>
      </c>
      <c r="K1273" s="5" t="s">
        <v>17</v>
      </c>
      <c r="L1273" s="5" t="s">
        <v>17</v>
      </c>
      <c r="M1273" s="5" t="s">
        <v>17</v>
      </c>
      <c r="N1273" s="5" t="s">
        <v>17</v>
      </c>
      <c r="O1273" s="6" t="s">
        <v>17</v>
      </c>
    </row>
    <row r="1274" spans="1:15" x14ac:dyDescent="0.3">
      <c r="A1274" t="s">
        <v>174</v>
      </c>
      <c r="B1274" t="s">
        <v>175</v>
      </c>
      <c r="C1274">
        <v>2018</v>
      </c>
      <c r="D1274" s="4" t="s">
        <v>17</v>
      </c>
      <c r="E1274" s="6">
        <v>6051000000</v>
      </c>
      <c r="F1274" s="6">
        <v>37195.949999999997</v>
      </c>
      <c r="G1274" s="4">
        <v>5.45</v>
      </c>
      <c r="H1274" s="5" t="s">
        <v>17</v>
      </c>
      <c r="I1274" s="4">
        <v>1.47</v>
      </c>
      <c r="J1274" s="5">
        <v>-0.83</v>
      </c>
      <c r="K1274" s="5" t="s">
        <v>17</v>
      </c>
      <c r="L1274" s="5" t="s">
        <v>17</v>
      </c>
      <c r="M1274" s="5" t="s">
        <v>17</v>
      </c>
      <c r="N1274" s="5" t="s">
        <v>17</v>
      </c>
      <c r="O1274" s="6" t="s">
        <v>17</v>
      </c>
    </row>
    <row r="1275" spans="1:15" x14ac:dyDescent="0.3">
      <c r="A1275" t="s">
        <v>174</v>
      </c>
      <c r="B1275" t="s">
        <v>175</v>
      </c>
      <c r="C1275">
        <v>2019</v>
      </c>
      <c r="D1275" s="4" t="s">
        <v>17</v>
      </c>
      <c r="E1275" s="6">
        <v>6355000000</v>
      </c>
      <c r="F1275" s="6">
        <v>39274.94</v>
      </c>
      <c r="G1275" s="4">
        <v>5.4</v>
      </c>
      <c r="H1275" s="5" t="s">
        <v>17</v>
      </c>
      <c r="I1275" s="4">
        <v>2.44</v>
      </c>
      <c r="J1275" s="5">
        <v>2.52</v>
      </c>
      <c r="K1275" s="5" t="s">
        <v>17</v>
      </c>
      <c r="L1275" s="5" t="s">
        <v>17</v>
      </c>
      <c r="M1275" s="5" t="s">
        <v>17</v>
      </c>
      <c r="N1275" s="5" t="s">
        <v>17</v>
      </c>
      <c r="O1275" s="6" t="s">
        <v>17</v>
      </c>
    </row>
    <row r="1276" spans="1:15" x14ac:dyDescent="0.3">
      <c r="A1276" t="s">
        <v>174</v>
      </c>
      <c r="B1276" t="s">
        <v>175</v>
      </c>
      <c r="C1276">
        <v>2020</v>
      </c>
      <c r="D1276" s="4" t="s">
        <v>17</v>
      </c>
      <c r="E1276" s="6">
        <v>5916000000</v>
      </c>
      <c r="F1276" s="6">
        <v>36482.94</v>
      </c>
      <c r="G1276" s="4">
        <v>6.25</v>
      </c>
      <c r="H1276" s="5" t="s">
        <v>17</v>
      </c>
      <c r="I1276" s="4">
        <v>4.04</v>
      </c>
      <c r="J1276" s="5">
        <v>-10.52</v>
      </c>
      <c r="K1276" s="5" t="s">
        <v>17</v>
      </c>
      <c r="L1276" s="5" t="s">
        <v>17</v>
      </c>
      <c r="M1276" s="5" t="s">
        <v>17</v>
      </c>
      <c r="N1276" s="5" t="s">
        <v>17</v>
      </c>
      <c r="O1276" s="6" t="s">
        <v>17</v>
      </c>
    </row>
    <row r="1277" spans="1:15" x14ac:dyDescent="0.3">
      <c r="A1277" t="s">
        <v>174</v>
      </c>
      <c r="B1277" t="s">
        <v>175</v>
      </c>
      <c r="C1277">
        <v>2021</v>
      </c>
      <c r="D1277" s="4" t="s">
        <v>17</v>
      </c>
      <c r="E1277" s="6">
        <v>6234000000</v>
      </c>
      <c r="F1277" s="6">
        <v>38074.879999999997</v>
      </c>
      <c r="G1277" s="4">
        <v>5.99</v>
      </c>
      <c r="H1277" s="5" t="s">
        <v>17</v>
      </c>
      <c r="I1277" s="4">
        <v>3.25</v>
      </c>
      <c r="J1277" s="5">
        <v>2.06</v>
      </c>
      <c r="K1277" s="5" t="s">
        <v>17</v>
      </c>
      <c r="L1277" s="5" t="s">
        <v>17</v>
      </c>
      <c r="M1277" s="5" t="s">
        <v>17</v>
      </c>
      <c r="N1277" s="5" t="s">
        <v>17</v>
      </c>
      <c r="O1277" s="6" t="s">
        <v>17</v>
      </c>
    </row>
    <row r="1278" spans="1:15" x14ac:dyDescent="0.3">
      <c r="A1278" t="s">
        <v>174</v>
      </c>
      <c r="B1278" t="s">
        <v>175</v>
      </c>
      <c r="C1278">
        <v>2022</v>
      </c>
      <c r="D1278" s="4" t="s">
        <v>17</v>
      </c>
      <c r="E1278" s="6">
        <v>6910000000</v>
      </c>
      <c r="F1278" s="6">
        <v>41833.15</v>
      </c>
      <c r="G1278" s="4">
        <v>5.45</v>
      </c>
      <c r="H1278" s="5" t="s">
        <v>17</v>
      </c>
      <c r="I1278" s="4">
        <v>5.47</v>
      </c>
      <c r="J1278" s="5">
        <v>5.0999999999999996</v>
      </c>
      <c r="K1278" s="5" t="s">
        <v>17</v>
      </c>
      <c r="L1278" s="5" t="s">
        <v>17</v>
      </c>
      <c r="M1278" s="5" t="s">
        <v>17</v>
      </c>
      <c r="N1278" s="5" t="s">
        <v>17</v>
      </c>
      <c r="O1278" s="6" t="s">
        <v>17</v>
      </c>
    </row>
    <row r="1279" spans="1:15" x14ac:dyDescent="0.3">
      <c r="A1279" t="s">
        <v>174</v>
      </c>
      <c r="B1279" t="s">
        <v>175</v>
      </c>
      <c r="C1279">
        <v>2023</v>
      </c>
      <c r="D1279" s="4" t="s">
        <v>17</v>
      </c>
      <c r="E1279" s="6">
        <v>5798923077</v>
      </c>
      <c r="F1279" s="6">
        <v>45962.39</v>
      </c>
      <c r="G1279" s="4">
        <v>5.36</v>
      </c>
      <c r="H1279" s="5" t="s">
        <v>17</v>
      </c>
      <c r="I1279" s="4">
        <v>2.23</v>
      </c>
      <c r="J1279" s="5">
        <v>0.63</v>
      </c>
      <c r="K1279" s="5" t="s">
        <v>17</v>
      </c>
      <c r="L1279" s="5" t="s">
        <v>17</v>
      </c>
      <c r="M1279" s="5" t="s">
        <v>17</v>
      </c>
      <c r="N1279" s="5" t="s">
        <v>17</v>
      </c>
      <c r="O1279" s="6" t="s">
        <v>17</v>
      </c>
    </row>
    <row r="1280" spans="1:15" x14ac:dyDescent="0.3">
      <c r="A1280" t="s">
        <v>174</v>
      </c>
      <c r="B1280" t="s">
        <v>175</v>
      </c>
      <c r="C1280">
        <v>2024</v>
      </c>
      <c r="D1280" s="4" t="s">
        <v>17</v>
      </c>
      <c r="E1280" s="6">
        <v>5798923077</v>
      </c>
      <c r="F1280" s="6">
        <v>50499.22</v>
      </c>
      <c r="G1280" s="4">
        <v>5.59</v>
      </c>
      <c r="H1280" s="5" t="s">
        <v>17</v>
      </c>
      <c r="I1280" s="4">
        <v>2.23</v>
      </c>
      <c r="J1280" s="5">
        <v>0.63</v>
      </c>
      <c r="K1280" s="5" t="s">
        <v>17</v>
      </c>
      <c r="L1280" s="5" t="s">
        <v>17</v>
      </c>
      <c r="M1280" s="5" t="s">
        <v>17</v>
      </c>
      <c r="N1280" s="5" t="s">
        <v>17</v>
      </c>
      <c r="O1280" s="6" t="s">
        <v>17</v>
      </c>
    </row>
    <row r="1281" spans="1:15" x14ac:dyDescent="0.3">
      <c r="A1281" t="s">
        <v>174</v>
      </c>
      <c r="B1281" t="s">
        <v>175</v>
      </c>
      <c r="C1281">
        <v>2025</v>
      </c>
      <c r="D1281" s="4" t="s">
        <v>17</v>
      </c>
      <c r="E1281" s="6">
        <v>5798923077</v>
      </c>
      <c r="F1281" s="6">
        <v>55483.87</v>
      </c>
      <c r="G1281" s="4">
        <v>7.33</v>
      </c>
      <c r="H1281" s="5" t="s">
        <v>17</v>
      </c>
      <c r="I1281" s="4">
        <v>2.23</v>
      </c>
      <c r="J1281" s="5">
        <v>0.63</v>
      </c>
      <c r="K1281" s="5" t="s">
        <v>17</v>
      </c>
      <c r="L1281" s="5" t="s">
        <v>17</v>
      </c>
      <c r="M1281" s="5" t="s">
        <v>17</v>
      </c>
      <c r="N1281" s="5" t="s">
        <v>17</v>
      </c>
      <c r="O1281" s="6" t="s">
        <v>17</v>
      </c>
    </row>
    <row r="1282" spans="1:15" x14ac:dyDescent="0.3">
      <c r="A1282" t="s">
        <v>176</v>
      </c>
      <c r="B1282" t="s">
        <v>177</v>
      </c>
      <c r="C1282">
        <v>2010</v>
      </c>
      <c r="D1282" s="4">
        <v>3.73</v>
      </c>
      <c r="E1282" s="6">
        <v>3432912517</v>
      </c>
      <c r="F1282" s="6">
        <v>4581.76</v>
      </c>
      <c r="G1282" s="4">
        <v>11.64</v>
      </c>
      <c r="H1282" s="5">
        <v>10.17</v>
      </c>
      <c r="I1282" s="4">
        <v>3.97</v>
      </c>
      <c r="J1282" s="5">
        <v>4.1399999999999997</v>
      </c>
      <c r="K1282" s="5">
        <v>-7.18</v>
      </c>
      <c r="L1282" s="5" t="s">
        <v>17</v>
      </c>
      <c r="M1282" s="5" t="s">
        <v>17</v>
      </c>
      <c r="N1282" s="5" t="s">
        <v>17</v>
      </c>
      <c r="O1282" s="6">
        <v>3445692394</v>
      </c>
    </row>
    <row r="1283" spans="1:15" x14ac:dyDescent="0.3">
      <c r="A1283" t="s">
        <v>176</v>
      </c>
      <c r="B1283" t="s">
        <v>177</v>
      </c>
      <c r="C1283">
        <v>2011</v>
      </c>
      <c r="D1283" s="4">
        <v>4.9800000000000004</v>
      </c>
      <c r="E1283" s="6">
        <v>3691384318</v>
      </c>
      <c r="F1283" s="6">
        <v>4947.22</v>
      </c>
      <c r="G1283" s="4">
        <v>11.82</v>
      </c>
      <c r="H1283" s="5">
        <v>11.76</v>
      </c>
      <c r="I1283" s="4">
        <v>2.41</v>
      </c>
      <c r="J1283" s="5">
        <v>5.2</v>
      </c>
      <c r="K1283" s="5">
        <v>-10.09</v>
      </c>
      <c r="L1283" s="5" t="s">
        <v>17</v>
      </c>
      <c r="M1283" s="5" t="s">
        <v>17</v>
      </c>
      <c r="N1283" s="5" t="s">
        <v>17</v>
      </c>
      <c r="O1283" s="6">
        <v>3682055317</v>
      </c>
    </row>
    <row r="1284" spans="1:15" x14ac:dyDescent="0.3">
      <c r="A1284" t="s">
        <v>176</v>
      </c>
      <c r="B1284" t="s">
        <v>177</v>
      </c>
      <c r="C1284">
        <v>2012</v>
      </c>
      <c r="D1284" s="4">
        <v>2.39</v>
      </c>
      <c r="E1284" s="6">
        <v>4063088536</v>
      </c>
      <c r="F1284" s="6">
        <v>5444.4</v>
      </c>
      <c r="G1284" s="4">
        <v>12.04</v>
      </c>
      <c r="H1284" s="5">
        <v>8.7200000000000006</v>
      </c>
      <c r="I1284" s="4">
        <v>4.7300000000000004</v>
      </c>
      <c r="J1284" s="5">
        <v>5.28</v>
      </c>
      <c r="K1284" s="5">
        <v>-9.02</v>
      </c>
      <c r="L1284" s="5" t="s">
        <v>17</v>
      </c>
      <c r="M1284" s="5" t="s">
        <v>17</v>
      </c>
      <c r="N1284" s="5" t="s">
        <v>17</v>
      </c>
      <c r="O1284" s="6">
        <v>4087055581</v>
      </c>
    </row>
    <row r="1285" spans="1:15" x14ac:dyDescent="0.3">
      <c r="A1285" t="s">
        <v>176</v>
      </c>
      <c r="B1285" t="s">
        <v>177</v>
      </c>
      <c r="C1285">
        <v>2013</v>
      </c>
      <c r="D1285" s="4">
        <v>1.9</v>
      </c>
      <c r="E1285" s="6">
        <v>4167800929</v>
      </c>
      <c r="F1285" s="6">
        <v>5556.91</v>
      </c>
      <c r="G1285" s="4">
        <v>12.3</v>
      </c>
      <c r="H1285" s="5">
        <v>14.11</v>
      </c>
      <c r="I1285" s="4">
        <v>-0.54</v>
      </c>
      <c r="J1285" s="5">
        <v>3.65</v>
      </c>
      <c r="K1285" s="5">
        <v>-10.94</v>
      </c>
      <c r="L1285" s="5" t="s">
        <v>17</v>
      </c>
      <c r="M1285" s="5" t="s">
        <v>17</v>
      </c>
      <c r="N1285" s="5" t="s">
        <v>17</v>
      </c>
      <c r="O1285" s="6">
        <v>4196300929</v>
      </c>
    </row>
    <row r="1286" spans="1:15" x14ac:dyDescent="0.3">
      <c r="A1286" t="s">
        <v>176</v>
      </c>
      <c r="B1286" t="s">
        <v>177</v>
      </c>
      <c r="C1286">
        <v>2014</v>
      </c>
      <c r="D1286" s="4">
        <v>0.85</v>
      </c>
      <c r="E1286" s="6">
        <v>4127660152</v>
      </c>
      <c r="F1286" s="6">
        <v>5472.69</v>
      </c>
      <c r="G1286" s="4">
        <v>12.64</v>
      </c>
      <c r="H1286" s="5">
        <v>15.26</v>
      </c>
      <c r="I1286" s="4">
        <v>-2.11</v>
      </c>
      <c r="J1286" s="5">
        <v>1.69</v>
      </c>
      <c r="K1286" s="5">
        <v>-9.33</v>
      </c>
      <c r="L1286" s="5" t="s">
        <v>17</v>
      </c>
      <c r="M1286" s="5" t="s">
        <v>17</v>
      </c>
      <c r="N1286" s="5" t="s">
        <v>17</v>
      </c>
      <c r="O1286" s="6">
        <v>4154360152</v>
      </c>
    </row>
    <row r="1287" spans="1:15" x14ac:dyDescent="0.3">
      <c r="A1287" t="s">
        <v>176</v>
      </c>
      <c r="B1287" t="s">
        <v>177</v>
      </c>
      <c r="C1287">
        <v>2015</v>
      </c>
      <c r="D1287" s="4">
        <v>-1</v>
      </c>
      <c r="E1287" s="6">
        <v>4279840194</v>
      </c>
      <c r="F1287" s="6">
        <v>5640.42</v>
      </c>
      <c r="G1287" s="4">
        <v>13</v>
      </c>
      <c r="H1287" s="5">
        <v>9.5399999999999991</v>
      </c>
      <c r="I1287" s="4">
        <v>3</v>
      </c>
      <c r="J1287" s="5">
        <v>0.69</v>
      </c>
      <c r="K1287" s="5">
        <v>-0.91</v>
      </c>
      <c r="L1287" s="5" t="s">
        <v>17</v>
      </c>
      <c r="M1287" s="5" t="s">
        <v>17</v>
      </c>
      <c r="N1287" s="5" t="s">
        <v>17</v>
      </c>
      <c r="O1287" s="6">
        <v>4304540194</v>
      </c>
    </row>
    <row r="1288" spans="1:15" x14ac:dyDescent="0.3">
      <c r="A1288" t="s">
        <v>176</v>
      </c>
      <c r="B1288" t="s">
        <v>177</v>
      </c>
      <c r="C1288">
        <v>2016</v>
      </c>
      <c r="D1288" s="4">
        <v>0.84</v>
      </c>
      <c r="E1288" s="6">
        <v>4482697337</v>
      </c>
      <c r="F1288" s="6">
        <v>5870.88</v>
      </c>
      <c r="G1288" s="4">
        <v>13.26</v>
      </c>
      <c r="H1288" s="5">
        <v>11.99</v>
      </c>
      <c r="I1288" s="4">
        <v>0.9</v>
      </c>
      <c r="J1288" s="5">
        <v>3.81</v>
      </c>
      <c r="K1288" s="5">
        <v>3.37</v>
      </c>
      <c r="L1288" s="5" t="s">
        <v>17</v>
      </c>
      <c r="M1288" s="5" t="s">
        <v>17</v>
      </c>
      <c r="N1288" s="5" t="s">
        <v>17</v>
      </c>
      <c r="O1288" s="6">
        <v>4436690887</v>
      </c>
    </row>
    <row r="1289" spans="1:15" x14ac:dyDescent="0.3">
      <c r="A1289" t="s">
        <v>176</v>
      </c>
      <c r="B1289" t="s">
        <v>177</v>
      </c>
      <c r="C1289">
        <v>2017</v>
      </c>
      <c r="D1289" s="4">
        <v>1.9</v>
      </c>
      <c r="E1289" s="6">
        <v>4748174334</v>
      </c>
      <c r="F1289" s="6">
        <v>6178.67</v>
      </c>
      <c r="G1289" s="4">
        <v>13.46</v>
      </c>
      <c r="H1289" s="5">
        <v>10.67</v>
      </c>
      <c r="I1289" s="4">
        <v>2.11</v>
      </c>
      <c r="J1289" s="5">
        <v>3.73</v>
      </c>
      <c r="K1289" s="5">
        <v>-2.56</v>
      </c>
      <c r="L1289" s="5" t="s">
        <v>17</v>
      </c>
      <c r="M1289" s="5" t="s">
        <v>17</v>
      </c>
      <c r="N1289" s="5" t="s">
        <v>17</v>
      </c>
      <c r="O1289" s="6">
        <v>4665466504</v>
      </c>
    </row>
    <row r="1290" spans="1:15" x14ac:dyDescent="0.3">
      <c r="A1290" t="s">
        <v>176</v>
      </c>
      <c r="B1290" t="s">
        <v>177</v>
      </c>
      <c r="C1290">
        <v>2018</v>
      </c>
      <c r="D1290" s="4">
        <v>1.28</v>
      </c>
      <c r="E1290" s="6">
        <v>4787636998</v>
      </c>
      <c r="F1290" s="6">
        <v>6048.39</v>
      </c>
      <c r="G1290" s="4">
        <v>13.63</v>
      </c>
      <c r="H1290" s="5">
        <v>16.36</v>
      </c>
      <c r="I1290" s="4">
        <v>-2.89</v>
      </c>
      <c r="J1290" s="5">
        <v>4.4400000000000004</v>
      </c>
      <c r="K1290" s="5">
        <v>-26.68</v>
      </c>
      <c r="L1290" s="5" t="s">
        <v>17</v>
      </c>
      <c r="M1290" s="5" t="s">
        <v>17</v>
      </c>
      <c r="N1290" s="5" t="s">
        <v>17</v>
      </c>
      <c r="O1290" s="6">
        <v>4688671632</v>
      </c>
    </row>
    <row r="1291" spans="1:15" x14ac:dyDescent="0.3">
      <c r="A1291" t="s">
        <v>176</v>
      </c>
      <c r="B1291" t="s">
        <v>177</v>
      </c>
      <c r="C1291">
        <v>2019</v>
      </c>
      <c r="D1291" s="4">
        <v>2.09</v>
      </c>
      <c r="E1291" s="6">
        <v>5173760192</v>
      </c>
      <c r="F1291" s="6">
        <v>6405.82</v>
      </c>
      <c r="G1291" s="4">
        <v>13.17</v>
      </c>
      <c r="H1291" s="5">
        <v>7.3</v>
      </c>
      <c r="I1291" s="4">
        <v>2.96</v>
      </c>
      <c r="J1291" s="5">
        <v>5.35</v>
      </c>
      <c r="K1291" s="5">
        <v>-57.11</v>
      </c>
      <c r="L1291" s="5" t="s">
        <v>17</v>
      </c>
      <c r="M1291" s="5" t="s">
        <v>17</v>
      </c>
      <c r="N1291" s="5" t="s">
        <v>17</v>
      </c>
      <c r="O1291" s="6">
        <v>5090626464</v>
      </c>
    </row>
    <row r="1292" spans="1:15" x14ac:dyDescent="0.3">
      <c r="A1292" t="s">
        <v>176</v>
      </c>
      <c r="B1292" t="s">
        <v>177</v>
      </c>
      <c r="C1292">
        <v>2020</v>
      </c>
      <c r="D1292" s="4">
        <v>0.99</v>
      </c>
      <c r="E1292" s="6">
        <v>5471256595</v>
      </c>
      <c r="F1292" s="6">
        <v>6775.71</v>
      </c>
      <c r="G1292" s="4">
        <v>15.33</v>
      </c>
      <c r="H1292" s="5">
        <v>48.52</v>
      </c>
      <c r="I1292" s="4">
        <v>-26.3</v>
      </c>
      <c r="J1292" s="5">
        <v>43.48</v>
      </c>
      <c r="K1292" s="5">
        <v>-11.61</v>
      </c>
      <c r="L1292" s="5" t="s">
        <v>17</v>
      </c>
      <c r="M1292" s="5" t="s">
        <v>17</v>
      </c>
      <c r="N1292" s="5" t="s">
        <v>17</v>
      </c>
      <c r="O1292" s="6">
        <v>5365305654</v>
      </c>
    </row>
    <row r="1293" spans="1:15" x14ac:dyDescent="0.3">
      <c r="A1293" t="s">
        <v>176</v>
      </c>
      <c r="B1293" t="s">
        <v>177</v>
      </c>
      <c r="C1293">
        <v>2021</v>
      </c>
      <c r="D1293" s="4">
        <v>5.03</v>
      </c>
      <c r="E1293" s="6">
        <v>8041363893</v>
      </c>
      <c r="F1293" s="6">
        <v>9860.8700000000008</v>
      </c>
      <c r="G1293" s="4">
        <v>14.56</v>
      </c>
      <c r="H1293" s="5">
        <v>-11.06</v>
      </c>
      <c r="I1293" s="4">
        <v>22.42</v>
      </c>
      <c r="J1293" s="5">
        <v>20.059999999999999</v>
      </c>
      <c r="K1293" s="5">
        <v>-16.91</v>
      </c>
      <c r="L1293" s="5" t="s">
        <v>17</v>
      </c>
      <c r="M1293" s="5" t="s">
        <v>17</v>
      </c>
      <c r="N1293" s="5" t="s">
        <v>17</v>
      </c>
      <c r="O1293" s="6">
        <v>6440066094</v>
      </c>
    </row>
    <row r="1294" spans="1:15" x14ac:dyDescent="0.3">
      <c r="A1294" t="s">
        <v>176</v>
      </c>
      <c r="B1294" t="s">
        <v>177</v>
      </c>
      <c r="C1294">
        <v>2022</v>
      </c>
      <c r="D1294" s="4">
        <v>6.12</v>
      </c>
      <c r="E1294" s="6">
        <v>14718387017</v>
      </c>
      <c r="F1294" s="6">
        <v>17913.490000000002</v>
      </c>
      <c r="G1294" s="4">
        <v>12.01</v>
      </c>
      <c r="H1294" s="5">
        <v>-3.25</v>
      </c>
      <c r="I1294" s="4">
        <v>12.06</v>
      </c>
      <c r="J1294" s="5">
        <v>63.33</v>
      </c>
      <c r="K1294" s="5">
        <v>28.82</v>
      </c>
      <c r="L1294" s="5" t="s">
        <v>17</v>
      </c>
      <c r="M1294" s="5" t="s">
        <v>17</v>
      </c>
      <c r="N1294" s="5" t="s">
        <v>17</v>
      </c>
      <c r="O1294" s="6">
        <v>8913522449</v>
      </c>
    </row>
    <row r="1295" spans="1:15" x14ac:dyDescent="0.3">
      <c r="A1295" t="s">
        <v>176</v>
      </c>
      <c r="B1295" t="s">
        <v>177</v>
      </c>
      <c r="C1295">
        <v>2023</v>
      </c>
      <c r="D1295" s="4">
        <v>2.82</v>
      </c>
      <c r="E1295" s="6">
        <v>17159509565</v>
      </c>
      <c r="F1295" s="6">
        <v>20765.349999999999</v>
      </c>
      <c r="G1295" s="4">
        <v>12.03</v>
      </c>
      <c r="H1295" s="5">
        <v>24.38</v>
      </c>
      <c r="I1295" s="4">
        <v>-12.87</v>
      </c>
      <c r="J1295" s="5">
        <v>33.799999999999997</v>
      </c>
      <c r="K1295" s="5">
        <v>13.71</v>
      </c>
      <c r="L1295" s="5" t="s">
        <v>17</v>
      </c>
      <c r="M1295" s="5" t="s">
        <v>17</v>
      </c>
      <c r="N1295" s="5" t="s">
        <v>17</v>
      </c>
      <c r="O1295" s="6">
        <v>10421587649</v>
      </c>
    </row>
    <row r="1296" spans="1:15" x14ac:dyDescent="0.3">
      <c r="A1296" t="s">
        <v>176</v>
      </c>
      <c r="B1296" t="s">
        <v>177</v>
      </c>
      <c r="C1296">
        <v>2024</v>
      </c>
      <c r="D1296" s="4">
        <v>2.9</v>
      </c>
      <c r="E1296" s="6">
        <v>6310390898</v>
      </c>
      <c r="F1296" s="6">
        <v>24071.23</v>
      </c>
      <c r="G1296" s="4">
        <v>10.17</v>
      </c>
      <c r="H1296" s="5">
        <v>12.46</v>
      </c>
      <c r="I1296" s="4">
        <v>0.7</v>
      </c>
      <c r="J1296" s="5">
        <v>14.19</v>
      </c>
      <c r="K1296" s="5">
        <v>-8.32</v>
      </c>
      <c r="L1296" s="5" t="s">
        <v>17</v>
      </c>
      <c r="M1296" s="5" t="s">
        <v>17</v>
      </c>
      <c r="N1296" s="5" t="s">
        <v>17</v>
      </c>
      <c r="O1296" s="6">
        <v>5277995850</v>
      </c>
    </row>
    <row r="1297" spans="1:15" x14ac:dyDescent="0.3">
      <c r="A1297" t="s">
        <v>176</v>
      </c>
      <c r="B1297" t="s">
        <v>177</v>
      </c>
      <c r="C1297">
        <v>2025</v>
      </c>
      <c r="D1297" s="4">
        <v>2.46</v>
      </c>
      <c r="E1297" s="6">
        <v>6310390898</v>
      </c>
      <c r="F1297" s="6">
        <v>27903.41</v>
      </c>
      <c r="G1297" s="4">
        <v>12.74</v>
      </c>
      <c r="H1297" s="5">
        <v>12.46</v>
      </c>
      <c r="I1297" s="4">
        <v>0.7</v>
      </c>
      <c r="J1297" s="5">
        <v>14.19</v>
      </c>
      <c r="K1297" s="5">
        <v>-8.32</v>
      </c>
      <c r="L1297" s="5" t="s">
        <v>17</v>
      </c>
      <c r="M1297" s="5" t="s">
        <v>17</v>
      </c>
      <c r="N1297" s="5" t="s">
        <v>17</v>
      </c>
      <c r="O1297" s="6">
        <v>5277995850</v>
      </c>
    </row>
    <row r="1298" spans="1:15" x14ac:dyDescent="0.3">
      <c r="A1298" t="s">
        <v>178</v>
      </c>
      <c r="B1298" t="s">
        <v>179</v>
      </c>
      <c r="C1298">
        <v>2010</v>
      </c>
      <c r="D1298" s="4">
        <v>2.29</v>
      </c>
      <c r="E1298" s="6">
        <v>229000000000</v>
      </c>
      <c r="F1298" s="6">
        <v>32550.14</v>
      </c>
      <c r="G1298" s="4">
        <v>4.33</v>
      </c>
      <c r="H1298" s="5">
        <v>4.72</v>
      </c>
      <c r="I1298" s="4">
        <v>0.27</v>
      </c>
      <c r="J1298" s="5">
        <v>6.77</v>
      </c>
      <c r="K1298" s="5">
        <v>7</v>
      </c>
      <c r="L1298" s="5" t="s">
        <v>17</v>
      </c>
      <c r="M1298" s="5" t="s">
        <v>17</v>
      </c>
      <c r="N1298" s="5" t="s">
        <v>17</v>
      </c>
      <c r="O1298" s="6">
        <v>233000000000</v>
      </c>
    </row>
    <row r="1299" spans="1:15" x14ac:dyDescent="0.3">
      <c r="A1299" t="s">
        <v>178</v>
      </c>
      <c r="B1299" t="s">
        <v>179</v>
      </c>
      <c r="C1299">
        <v>2011</v>
      </c>
      <c r="D1299" s="4">
        <v>5.31</v>
      </c>
      <c r="E1299" s="6">
        <v>249000000000</v>
      </c>
      <c r="F1299" s="6">
        <v>35142.49</v>
      </c>
      <c r="G1299" s="4">
        <v>3.42</v>
      </c>
      <c r="H1299" s="5">
        <v>1.06</v>
      </c>
      <c r="I1299" s="4">
        <v>3.9</v>
      </c>
      <c r="J1299" s="5">
        <v>4.8099999999999996</v>
      </c>
      <c r="K1299" s="5">
        <v>5.56</v>
      </c>
      <c r="L1299" s="5" t="s">
        <v>17</v>
      </c>
      <c r="M1299" s="5" t="s">
        <v>17</v>
      </c>
      <c r="N1299" s="5" t="s">
        <v>17</v>
      </c>
      <c r="O1299" s="6">
        <v>255000000000</v>
      </c>
    </row>
    <row r="1300" spans="1:15" x14ac:dyDescent="0.3">
      <c r="A1300" t="s">
        <v>178</v>
      </c>
      <c r="B1300" t="s">
        <v>179</v>
      </c>
      <c r="C1300">
        <v>2012</v>
      </c>
      <c r="D1300" s="4">
        <v>4.05</v>
      </c>
      <c r="E1300" s="6">
        <v>263000000000</v>
      </c>
      <c r="F1300" s="6">
        <v>36730.800000000003</v>
      </c>
      <c r="G1300" s="4">
        <v>3.29</v>
      </c>
      <c r="H1300" s="5">
        <v>1.41</v>
      </c>
      <c r="I1300" s="4">
        <v>3.54</v>
      </c>
      <c r="J1300" s="5">
        <v>1.7</v>
      </c>
      <c r="K1300" s="5">
        <v>1.58</v>
      </c>
      <c r="L1300" s="5" t="s">
        <v>17</v>
      </c>
      <c r="M1300" s="5" t="s">
        <v>17</v>
      </c>
      <c r="N1300" s="5" t="s">
        <v>17</v>
      </c>
      <c r="O1300" s="6">
        <v>266000000000</v>
      </c>
    </row>
    <row r="1301" spans="1:15" x14ac:dyDescent="0.3">
      <c r="A1301" t="s">
        <v>178</v>
      </c>
      <c r="B1301" t="s">
        <v>179</v>
      </c>
      <c r="C1301">
        <v>2013</v>
      </c>
      <c r="D1301" s="4">
        <v>4.34</v>
      </c>
      <c r="E1301" s="6">
        <v>276000000000</v>
      </c>
      <c r="F1301" s="6">
        <v>38403.78</v>
      </c>
      <c r="G1301" s="4">
        <v>3.4</v>
      </c>
      <c r="H1301" s="5">
        <v>3.13</v>
      </c>
      <c r="I1301" s="4">
        <v>1.81</v>
      </c>
      <c r="J1301" s="5">
        <v>3.1</v>
      </c>
      <c r="K1301" s="5">
        <v>1.52</v>
      </c>
      <c r="L1301" s="5" t="s">
        <v>17</v>
      </c>
      <c r="M1301" s="5" t="s">
        <v>17</v>
      </c>
      <c r="N1301" s="5" t="s">
        <v>17</v>
      </c>
      <c r="O1301" s="6">
        <v>281000000000</v>
      </c>
    </row>
    <row r="1302" spans="1:15" x14ac:dyDescent="0.3">
      <c r="A1302" t="s">
        <v>178</v>
      </c>
      <c r="B1302" t="s">
        <v>179</v>
      </c>
      <c r="C1302">
        <v>2014</v>
      </c>
      <c r="D1302" s="4">
        <v>4.42</v>
      </c>
      <c r="E1302" s="6">
        <v>291000000000</v>
      </c>
      <c r="F1302" s="6">
        <v>40315.370000000003</v>
      </c>
      <c r="G1302" s="4">
        <v>3.3</v>
      </c>
      <c r="H1302" s="5">
        <v>2.09</v>
      </c>
      <c r="I1302" s="4">
        <v>2.85</v>
      </c>
      <c r="J1302" s="5">
        <v>2.76</v>
      </c>
      <c r="K1302" s="5">
        <v>1.39</v>
      </c>
      <c r="L1302" s="5" t="s">
        <v>17</v>
      </c>
      <c r="M1302" s="5" t="s">
        <v>17</v>
      </c>
      <c r="N1302" s="5" t="s">
        <v>17</v>
      </c>
      <c r="O1302" s="6">
        <v>297000000000</v>
      </c>
    </row>
    <row r="1303" spans="1:15" x14ac:dyDescent="0.3">
      <c r="A1303" t="s">
        <v>178</v>
      </c>
      <c r="B1303" t="s">
        <v>179</v>
      </c>
      <c r="C1303">
        <v>2015</v>
      </c>
      <c r="D1303" s="4">
        <v>2.99</v>
      </c>
      <c r="E1303" s="6">
        <v>309000000000</v>
      </c>
      <c r="F1303" s="6">
        <v>42432.160000000003</v>
      </c>
      <c r="G1303" s="4">
        <v>3.31</v>
      </c>
      <c r="H1303" s="5">
        <v>1.31</v>
      </c>
      <c r="I1303" s="4">
        <v>3.64</v>
      </c>
      <c r="J1303" s="5">
        <v>2.39</v>
      </c>
      <c r="K1303" s="5">
        <v>3.32</v>
      </c>
      <c r="L1303" s="5" t="s">
        <v>17</v>
      </c>
      <c r="M1303" s="5" t="s">
        <v>17</v>
      </c>
      <c r="N1303" s="5" t="s">
        <v>17</v>
      </c>
      <c r="O1303" s="6">
        <v>315000000000</v>
      </c>
    </row>
    <row r="1304" spans="1:15" x14ac:dyDescent="0.3">
      <c r="A1304" t="s">
        <v>178</v>
      </c>
      <c r="B1304" t="s">
        <v>179</v>
      </c>
      <c r="C1304">
        <v>2016</v>
      </c>
      <c r="D1304" s="4">
        <v>2.41</v>
      </c>
      <c r="E1304" s="6">
        <v>321000000000</v>
      </c>
      <c r="F1304" s="6">
        <v>43734.2</v>
      </c>
      <c r="G1304" s="4">
        <v>3.39</v>
      </c>
      <c r="H1304" s="5">
        <v>3.31</v>
      </c>
      <c r="I1304" s="4">
        <v>1.64</v>
      </c>
      <c r="J1304" s="5">
        <v>2.1800000000000002</v>
      </c>
      <c r="K1304" s="5">
        <v>3.95</v>
      </c>
      <c r="L1304" s="5" t="s">
        <v>17</v>
      </c>
      <c r="M1304" s="5" t="s">
        <v>17</v>
      </c>
      <c r="N1304" s="5" t="s">
        <v>17</v>
      </c>
      <c r="O1304" s="6">
        <v>329000000000</v>
      </c>
    </row>
    <row r="1305" spans="1:15" x14ac:dyDescent="0.3">
      <c r="A1305" t="s">
        <v>178</v>
      </c>
      <c r="B1305" t="s">
        <v>179</v>
      </c>
      <c r="C1305">
        <v>2017</v>
      </c>
      <c r="D1305" s="4">
        <v>1.49</v>
      </c>
      <c r="E1305" s="6">
        <v>341000000000</v>
      </c>
      <c r="F1305" s="6">
        <v>46160.43</v>
      </c>
      <c r="G1305" s="4">
        <v>3.12</v>
      </c>
      <c r="H1305" s="5">
        <v>2.06</v>
      </c>
      <c r="I1305" s="4">
        <v>2.88</v>
      </c>
      <c r="J1305" s="5">
        <v>3.8</v>
      </c>
      <c r="K1305" s="5">
        <v>4.58</v>
      </c>
      <c r="L1305" s="5" t="s">
        <v>17</v>
      </c>
      <c r="M1305" s="5" t="s">
        <v>17</v>
      </c>
      <c r="N1305" s="5" t="s">
        <v>17</v>
      </c>
      <c r="O1305" s="6">
        <v>356000000000</v>
      </c>
    </row>
    <row r="1306" spans="1:15" x14ac:dyDescent="0.3">
      <c r="A1306" t="s">
        <v>178</v>
      </c>
      <c r="B1306" t="s">
        <v>179</v>
      </c>
      <c r="C1306">
        <v>2018</v>
      </c>
      <c r="D1306" s="4">
        <v>2.41</v>
      </c>
      <c r="E1306" s="6">
        <v>362000000000</v>
      </c>
      <c r="F1306" s="6">
        <v>48537.57</v>
      </c>
      <c r="G1306" s="4">
        <v>2.81</v>
      </c>
      <c r="H1306" s="5">
        <v>1.33</v>
      </c>
      <c r="I1306" s="4">
        <v>3.66</v>
      </c>
      <c r="J1306" s="5">
        <v>2.85</v>
      </c>
      <c r="K1306" s="5">
        <v>3.74</v>
      </c>
      <c r="L1306" s="5" t="s">
        <v>17</v>
      </c>
      <c r="M1306" s="5" t="s">
        <v>17</v>
      </c>
      <c r="N1306" s="5" t="s">
        <v>17</v>
      </c>
      <c r="O1306" s="6">
        <v>379000000000</v>
      </c>
    </row>
    <row r="1307" spans="1:15" x14ac:dyDescent="0.3">
      <c r="A1307" t="s">
        <v>178</v>
      </c>
      <c r="B1307" t="s">
        <v>179</v>
      </c>
      <c r="C1307">
        <v>2019</v>
      </c>
      <c r="D1307" s="4">
        <v>2.88</v>
      </c>
      <c r="E1307" s="6">
        <v>363000000000</v>
      </c>
      <c r="F1307" s="6">
        <v>48359</v>
      </c>
      <c r="G1307" s="4">
        <v>2.92</v>
      </c>
      <c r="H1307" s="5">
        <v>3</v>
      </c>
      <c r="I1307" s="4">
        <v>2.04</v>
      </c>
      <c r="J1307" s="5">
        <v>-1.67</v>
      </c>
      <c r="K1307" s="5">
        <v>5.85</v>
      </c>
      <c r="L1307" s="5" t="s">
        <v>17</v>
      </c>
      <c r="M1307" s="5" t="s">
        <v>17</v>
      </c>
      <c r="N1307" s="5" t="s">
        <v>17</v>
      </c>
      <c r="O1307" s="6">
        <v>381000000000</v>
      </c>
    </row>
    <row r="1308" spans="1:15" x14ac:dyDescent="0.3">
      <c r="A1308" t="s">
        <v>178</v>
      </c>
      <c r="B1308" t="s">
        <v>179</v>
      </c>
      <c r="C1308">
        <v>2020</v>
      </c>
      <c r="D1308" s="4">
        <v>0.25</v>
      </c>
      <c r="E1308" s="6">
        <v>345000000000</v>
      </c>
      <c r="F1308" s="6">
        <v>46109.23</v>
      </c>
      <c r="G1308" s="4">
        <v>5.81</v>
      </c>
      <c r="H1308" s="5">
        <v>4.33</v>
      </c>
      <c r="I1308" s="4">
        <v>0.64</v>
      </c>
      <c r="J1308" s="5">
        <v>-6.54</v>
      </c>
      <c r="K1308" s="5">
        <v>6.99</v>
      </c>
      <c r="L1308" s="5" t="s">
        <v>17</v>
      </c>
      <c r="M1308" s="5" t="s">
        <v>17</v>
      </c>
      <c r="N1308" s="5" t="s">
        <v>17</v>
      </c>
      <c r="O1308" s="6">
        <v>365000000000</v>
      </c>
    </row>
    <row r="1309" spans="1:15" x14ac:dyDescent="0.3">
      <c r="A1309" t="s">
        <v>178</v>
      </c>
      <c r="B1309" t="s">
        <v>179</v>
      </c>
      <c r="C1309">
        <v>2021</v>
      </c>
      <c r="D1309" s="4">
        <v>1.57</v>
      </c>
      <c r="E1309" s="6">
        <v>369000000000</v>
      </c>
      <c r="F1309" s="6">
        <v>49770.559999999998</v>
      </c>
      <c r="G1309" s="4">
        <v>5.17</v>
      </c>
      <c r="H1309" s="5">
        <v>4.29</v>
      </c>
      <c r="I1309" s="4">
        <v>0.68</v>
      </c>
      <c r="J1309" s="5">
        <v>6.45</v>
      </c>
      <c r="K1309" s="5">
        <v>11.83</v>
      </c>
      <c r="L1309" s="5" t="s">
        <v>17</v>
      </c>
      <c r="M1309" s="5" t="s">
        <v>17</v>
      </c>
      <c r="N1309" s="5" t="s">
        <v>17</v>
      </c>
      <c r="O1309" s="6">
        <v>395000000000</v>
      </c>
    </row>
    <row r="1310" spans="1:15" x14ac:dyDescent="0.3">
      <c r="A1310" t="s">
        <v>178</v>
      </c>
      <c r="B1310" t="s">
        <v>179</v>
      </c>
      <c r="C1310">
        <v>2022</v>
      </c>
      <c r="D1310" s="4">
        <v>1.88</v>
      </c>
      <c r="E1310" s="6">
        <v>359000000000</v>
      </c>
      <c r="F1310" s="6">
        <v>48826.05</v>
      </c>
      <c r="G1310" s="4">
        <v>4.32</v>
      </c>
      <c r="H1310" s="5">
        <v>3.36</v>
      </c>
      <c r="I1310" s="4">
        <v>1.69</v>
      </c>
      <c r="J1310" s="5">
        <v>-3.68</v>
      </c>
      <c r="K1310" s="5">
        <v>10.18</v>
      </c>
      <c r="L1310" s="5" t="s">
        <v>17</v>
      </c>
      <c r="M1310" s="5" t="s">
        <v>17</v>
      </c>
      <c r="N1310" s="5" t="s">
        <v>17</v>
      </c>
      <c r="O1310" s="6">
        <v>382000000000</v>
      </c>
    </row>
    <row r="1311" spans="1:15" x14ac:dyDescent="0.3">
      <c r="A1311" t="s">
        <v>178</v>
      </c>
      <c r="B1311" t="s">
        <v>179</v>
      </c>
      <c r="C1311">
        <v>2023</v>
      </c>
      <c r="D1311" s="4">
        <v>2.1</v>
      </c>
      <c r="E1311" s="6">
        <v>381000000000</v>
      </c>
      <c r="F1311" s="6">
        <v>50531.74</v>
      </c>
      <c r="G1311" s="4">
        <v>2.95</v>
      </c>
      <c r="H1311" s="5">
        <v>2.91</v>
      </c>
      <c r="I1311" s="4">
        <v>2.78</v>
      </c>
      <c r="J1311" s="5">
        <v>3.28</v>
      </c>
      <c r="K1311" s="5">
        <v>8.49</v>
      </c>
      <c r="L1311" s="5" t="s">
        <v>17</v>
      </c>
      <c r="M1311" s="5" t="s">
        <v>17</v>
      </c>
      <c r="N1311" s="5" t="s">
        <v>17</v>
      </c>
      <c r="O1311" s="6">
        <v>415000000000</v>
      </c>
    </row>
    <row r="1312" spans="1:15" x14ac:dyDescent="0.3">
      <c r="A1312" t="s">
        <v>178</v>
      </c>
      <c r="B1312" t="s">
        <v>179</v>
      </c>
      <c r="C1312">
        <v>2024</v>
      </c>
      <c r="D1312" s="4">
        <v>1.73</v>
      </c>
      <c r="E1312" s="6">
        <v>318000000000</v>
      </c>
      <c r="F1312" s="6">
        <v>52297.01</v>
      </c>
      <c r="G1312" s="4">
        <v>2.79</v>
      </c>
      <c r="H1312" s="5">
        <v>2.74</v>
      </c>
      <c r="I1312" s="4">
        <v>2.29</v>
      </c>
      <c r="J1312" s="5">
        <v>2.0099999999999998</v>
      </c>
      <c r="K1312" s="5">
        <v>5.43</v>
      </c>
      <c r="L1312" s="5" t="s">
        <v>17</v>
      </c>
      <c r="M1312" s="5" t="s">
        <v>17</v>
      </c>
      <c r="N1312" s="5" t="s">
        <v>17</v>
      </c>
      <c r="O1312" s="6">
        <v>332071428571</v>
      </c>
    </row>
    <row r="1313" spans="1:15" x14ac:dyDescent="0.3">
      <c r="A1313" t="s">
        <v>178</v>
      </c>
      <c r="B1313" t="s">
        <v>179</v>
      </c>
      <c r="C1313">
        <v>2025</v>
      </c>
      <c r="D1313" s="4">
        <v>2.67</v>
      </c>
      <c r="E1313" s="6">
        <v>318000000000</v>
      </c>
      <c r="F1313" s="6">
        <v>54123.95</v>
      </c>
      <c r="G1313" s="4">
        <v>3.62</v>
      </c>
      <c r="H1313" s="5">
        <v>2.74</v>
      </c>
      <c r="I1313" s="4">
        <v>2.29</v>
      </c>
      <c r="J1313" s="5">
        <v>2.0099999999999998</v>
      </c>
      <c r="K1313" s="5">
        <v>5.43</v>
      </c>
      <c r="L1313" s="5" t="s">
        <v>17</v>
      </c>
      <c r="M1313" s="5" t="s">
        <v>17</v>
      </c>
      <c r="N1313" s="5" t="s">
        <v>17</v>
      </c>
      <c r="O1313" s="6">
        <v>332071428571</v>
      </c>
    </row>
    <row r="1314" spans="1:15" x14ac:dyDescent="0.3">
      <c r="A1314" t="s">
        <v>180</v>
      </c>
      <c r="B1314" t="s">
        <v>181</v>
      </c>
      <c r="C1314">
        <v>2010</v>
      </c>
      <c r="D1314" s="4">
        <v>4.7</v>
      </c>
      <c r="E1314" s="6">
        <v>15839344592</v>
      </c>
      <c r="F1314" s="6">
        <v>1893.33</v>
      </c>
      <c r="G1314" s="4">
        <v>4.12</v>
      </c>
      <c r="H1314" s="5">
        <v>13.55</v>
      </c>
      <c r="I1314" s="4">
        <v>4.68</v>
      </c>
      <c r="J1314" s="5">
        <v>3.73</v>
      </c>
      <c r="K1314" s="5">
        <v>-5.08</v>
      </c>
      <c r="L1314" s="5">
        <v>22.75</v>
      </c>
      <c r="M1314" s="5">
        <v>20.55</v>
      </c>
      <c r="N1314" s="5">
        <v>14.43</v>
      </c>
      <c r="O1314" s="6">
        <v>15110478378</v>
      </c>
    </row>
    <row r="1315" spans="1:15" x14ac:dyDescent="0.3">
      <c r="A1315" t="s">
        <v>180</v>
      </c>
      <c r="B1315" t="s">
        <v>181</v>
      </c>
      <c r="C1315">
        <v>2011</v>
      </c>
      <c r="D1315" s="4">
        <v>6.76</v>
      </c>
      <c r="E1315" s="6">
        <v>17710275685</v>
      </c>
      <c r="F1315" s="6">
        <v>2073.66</v>
      </c>
      <c r="G1315" s="4">
        <v>4.47</v>
      </c>
      <c r="H1315" s="5">
        <v>9.9700000000000006</v>
      </c>
      <c r="I1315" s="4">
        <v>7.81</v>
      </c>
      <c r="J1315" s="5">
        <v>3.84</v>
      </c>
      <c r="K1315" s="5">
        <v>-7.95</v>
      </c>
      <c r="L1315" s="5">
        <v>22.5</v>
      </c>
      <c r="M1315" s="5">
        <v>20.9</v>
      </c>
      <c r="N1315" s="5">
        <v>14.79</v>
      </c>
      <c r="O1315" s="6">
        <v>16768716966</v>
      </c>
    </row>
    <row r="1316" spans="1:15" x14ac:dyDescent="0.3">
      <c r="A1316" t="s">
        <v>180</v>
      </c>
      <c r="B1316" t="s">
        <v>181</v>
      </c>
      <c r="C1316">
        <v>2012</v>
      </c>
      <c r="D1316" s="4">
        <v>5.2</v>
      </c>
      <c r="E1316" s="6">
        <v>18528554398</v>
      </c>
      <c r="F1316" s="6">
        <v>2126.0300000000002</v>
      </c>
      <c r="G1316" s="4">
        <v>3.76</v>
      </c>
      <c r="H1316" s="5">
        <v>14.36</v>
      </c>
      <c r="I1316" s="4">
        <v>3.58</v>
      </c>
      <c r="J1316" s="5">
        <v>4.13</v>
      </c>
      <c r="K1316" s="5">
        <v>-8.5299999999999994</v>
      </c>
      <c r="L1316" s="5">
        <v>23.5</v>
      </c>
      <c r="M1316" s="5">
        <v>21.19</v>
      </c>
      <c r="N1316" s="5">
        <v>14.75</v>
      </c>
      <c r="O1316" s="6">
        <v>17246974067</v>
      </c>
    </row>
    <row r="1317" spans="1:15" x14ac:dyDescent="0.3">
      <c r="A1317" t="s">
        <v>180</v>
      </c>
      <c r="B1317" t="s">
        <v>181</v>
      </c>
      <c r="C1317">
        <v>2013</v>
      </c>
      <c r="D1317" s="4">
        <v>5.16</v>
      </c>
      <c r="E1317" s="6">
        <v>18499729215</v>
      </c>
      <c r="F1317" s="6">
        <v>2081.13</v>
      </c>
      <c r="G1317" s="4">
        <v>5.65</v>
      </c>
      <c r="H1317" s="5">
        <v>18.45</v>
      </c>
      <c r="I1317" s="4">
        <v>1.37</v>
      </c>
      <c r="J1317" s="5">
        <v>2.79</v>
      </c>
      <c r="K1317" s="5">
        <v>-9.5299999999999994</v>
      </c>
      <c r="L1317" s="5">
        <v>23.89</v>
      </c>
      <c r="M1317" s="5">
        <v>22.34</v>
      </c>
      <c r="N1317" s="5">
        <v>15.06</v>
      </c>
      <c r="O1317" s="6">
        <v>17196025367</v>
      </c>
    </row>
    <row r="1318" spans="1:15" x14ac:dyDescent="0.3">
      <c r="A1318" t="s">
        <v>180</v>
      </c>
      <c r="B1318" t="s">
        <v>181</v>
      </c>
      <c r="C1318">
        <v>2014</v>
      </c>
      <c r="D1318" s="4">
        <v>6.13</v>
      </c>
      <c r="E1318" s="6">
        <v>19756533972</v>
      </c>
      <c r="F1318" s="6">
        <v>2179.88</v>
      </c>
      <c r="G1318" s="4">
        <v>7.08</v>
      </c>
      <c r="H1318" s="5">
        <v>12.88</v>
      </c>
      <c r="I1318" s="4">
        <v>6.85</v>
      </c>
      <c r="J1318" s="5">
        <v>3.06</v>
      </c>
      <c r="K1318" s="5">
        <v>-6.95</v>
      </c>
      <c r="L1318" s="5">
        <v>24.24</v>
      </c>
      <c r="M1318" s="5">
        <v>23.11</v>
      </c>
      <c r="N1318" s="5">
        <v>16.54</v>
      </c>
      <c r="O1318" s="6">
        <v>18168820190</v>
      </c>
    </row>
    <row r="1319" spans="1:15" x14ac:dyDescent="0.3">
      <c r="A1319" t="s">
        <v>180</v>
      </c>
      <c r="B1319" t="s">
        <v>181</v>
      </c>
      <c r="C1319">
        <v>2015</v>
      </c>
      <c r="D1319" s="4">
        <v>3.16</v>
      </c>
      <c r="E1319" s="6">
        <v>20979791685</v>
      </c>
      <c r="F1319" s="6">
        <v>2271.1999999999998</v>
      </c>
      <c r="G1319" s="4">
        <v>6.15</v>
      </c>
      <c r="H1319" s="5">
        <v>12.83</v>
      </c>
      <c r="I1319" s="4">
        <v>6.93</v>
      </c>
      <c r="J1319" s="5">
        <v>3.84</v>
      </c>
      <c r="K1319" s="5">
        <v>-4.67</v>
      </c>
      <c r="L1319" s="5">
        <v>21.98</v>
      </c>
      <c r="M1319" s="5">
        <v>23.36</v>
      </c>
      <c r="N1319" s="5">
        <v>17.34</v>
      </c>
      <c r="O1319" s="6">
        <v>19549522845</v>
      </c>
    </row>
    <row r="1320" spans="1:15" x14ac:dyDescent="0.3">
      <c r="A1320" t="s">
        <v>180</v>
      </c>
      <c r="B1320" t="s">
        <v>181</v>
      </c>
      <c r="C1320">
        <v>2016</v>
      </c>
      <c r="D1320" s="4">
        <v>2.72</v>
      </c>
      <c r="E1320" s="6">
        <v>21717604952</v>
      </c>
      <c r="F1320" s="6">
        <v>2307.34</v>
      </c>
      <c r="G1320" s="4">
        <v>6.73</v>
      </c>
      <c r="H1320" s="5">
        <v>15.1</v>
      </c>
      <c r="I1320" s="4">
        <v>3.68</v>
      </c>
      <c r="J1320" s="5">
        <v>3.89</v>
      </c>
      <c r="K1320" s="5">
        <v>-3.14</v>
      </c>
      <c r="L1320" s="5">
        <v>23.32</v>
      </c>
      <c r="M1320" s="5">
        <v>21.95</v>
      </c>
      <c r="N1320" s="5">
        <v>15.43</v>
      </c>
      <c r="O1320" s="6">
        <v>20198525791</v>
      </c>
    </row>
    <row r="1321" spans="1:15" x14ac:dyDescent="0.3">
      <c r="A1321" t="s">
        <v>180</v>
      </c>
      <c r="B1321" t="s">
        <v>181</v>
      </c>
      <c r="C1321">
        <v>2017</v>
      </c>
      <c r="D1321" s="4">
        <v>3.93</v>
      </c>
      <c r="E1321" s="6">
        <v>23136247991</v>
      </c>
      <c r="F1321" s="6">
        <v>2413.0100000000002</v>
      </c>
      <c r="G1321" s="4">
        <v>5.53</v>
      </c>
      <c r="H1321" s="5">
        <v>14.11</v>
      </c>
      <c r="I1321" s="4">
        <v>4.51</v>
      </c>
      <c r="J1321" s="5">
        <v>4.84</v>
      </c>
      <c r="K1321" s="5">
        <v>-1.25</v>
      </c>
      <c r="L1321" s="5">
        <v>23.32</v>
      </c>
      <c r="M1321" s="5">
        <v>21.95</v>
      </c>
      <c r="N1321" s="5">
        <v>15.43</v>
      </c>
      <c r="O1321" s="6">
        <v>21719792887</v>
      </c>
    </row>
    <row r="1322" spans="1:15" x14ac:dyDescent="0.3">
      <c r="A1322" t="s">
        <v>180</v>
      </c>
      <c r="B1322" t="s">
        <v>181</v>
      </c>
      <c r="C1322">
        <v>2018</v>
      </c>
      <c r="D1322" s="4">
        <v>4.3499999999999996</v>
      </c>
      <c r="E1322" s="6">
        <v>24067750760</v>
      </c>
      <c r="F1322" s="6">
        <v>2464.64</v>
      </c>
      <c r="G1322" s="4">
        <v>5.65</v>
      </c>
      <c r="H1322" s="5">
        <v>15.55</v>
      </c>
      <c r="I1322" s="4">
        <v>1.95</v>
      </c>
      <c r="J1322" s="5">
        <v>3.84</v>
      </c>
      <c r="K1322" s="5">
        <v>-6.57</v>
      </c>
      <c r="L1322" s="5">
        <v>23.32</v>
      </c>
      <c r="M1322" s="5">
        <v>21.95</v>
      </c>
      <c r="N1322" s="5">
        <v>15.43</v>
      </c>
      <c r="O1322" s="6">
        <v>22173255705</v>
      </c>
    </row>
    <row r="1323" spans="1:15" x14ac:dyDescent="0.3">
      <c r="A1323" t="s">
        <v>180</v>
      </c>
      <c r="B1323" t="s">
        <v>181</v>
      </c>
      <c r="C1323">
        <v>2019</v>
      </c>
      <c r="D1323" s="4">
        <v>4.37</v>
      </c>
      <c r="E1323" s="6">
        <v>24882225742</v>
      </c>
      <c r="F1323" s="6">
        <v>2502.33</v>
      </c>
      <c r="G1323" s="4">
        <v>5.7</v>
      </c>
      <c r="H1323" s="5">
        <v>13.53</v>
      </c>
      <c r="I1323" s="4">
        <v>3.36</v>
      </c>
      <c r="J1323" s="5">
        <v>2.56</v>
      </c>
      <c r="K1323" s="5">
        <v>-2.66</v>
      </c>
      <c r="L1323" s="5">
        <v>23.32</v>
      </c>
      <c r="M1323" s="5">
        <v>21.95</v>
      </c>
      <c r="N1323" s="5">
        <v>15.43</v>
      </c>
      <c r="O1323" s="6">
        <v>22895236636</v>
      </c>
    </row>
    <row r="1324" spans="1:15" x14ac:dyDescent="0.3">
      <c r="A1324" t="s">
        <v>180</v>
      </c>
      <c r="B1324" t="s">
        <v>181</v>
      </c>
      <c r="C1324">
        <v>2020</v>
      </c>
      <c r="D1324" s="4">
        <v>3.47</v>
      </c>
      <c r="E1324" s="6">
        <v>23352232484</v>
      </c>
      <c r="F1324" s="6">
        <v>2307.61</v>
      </c>
      <c r="G1324" s="4">
        <v>10.98</v>
      </c>
      <c r="H1324" s="5">
        <v>13.16</v>
      </c>
      <c r="I1324" s="4">
        <v>3.4</v>
      </c>
      <c r="J1324" s="5">
        <v>-8.9700000000000006</v>
      </c>
      <c r="K1324" s="5">
        <v>2.85</v>
      </c>
      <c r="L1324" s="5">
        <v>24.39</v>
      </c>
      <c r="M1324" s="5">
        <v>22.21</v>
      </c>
      <c r="N1324" s="5">
        <v>15.07</v>
      </c>
      <c r="O1324" s="6">
        <v>21695036275</v>
      </c>
    </row>
    <row r="1325" spans="1:15" x14ac:dyDescent="0.3">
      <c r="A1325" t="s">
        <v>180</v>
      </c>
      <c r="B1325" t="s">
        <v>181</v>
      </c>
      <c r="C1325">
        <v>2021</v>
      </c>
      <c r="D1325" s="4">
        <v>4.4800000000000004</v>
      </c>
      <c r="E1325" s="6">
        <v>28144331507</v>
      </c>
      <c r="F1325" s="6">
        <v>2735.15</v>
      </c>
      <c r="G1325" s="4">
        <v>8.51</v>
      </c>
      <c r="H1325" s="5">
        <v>10.86</v>
      </c>
      <c r="I1325" s="4">
        <v>4.6100000000000003</v>
      </c>
      <c r="J1325" s="5">
        <v>12.57</v>
      </c>
      <c r="K1325" s="5">
        <v>-5.46</v>
      </c>
      <c r="L1325" s="5">
        <v>23.32</v>
      </c>
      <c r="M1325" s="5">
        <v>21.95</v>
      </c>
      <c r="N1325" s="5">
        <v>15.43</v>
      </c>
      <c r="O1325" s="6">
        <v>25771440694</v>
      </c>
    </row>
    <row r="1326" spans="1:15" x14ac:dyDescent="0.3">
      <c r="A1326" t="s">
        <v>180</v>
      </c>
      <c r="B1326" t="s">
        <v>181</v>
      </c>
      <c r="C1326">
        <v>2022</v>
      </c>
      <c r="D1326" s="4">
        <v>9.09</v>
      </c>
      <c r="E1326" s="6">
        <v>31426041807</v>
      </c>
      <c r="F1326" s="6">
        <v>3003.29</v>
      </c>
      <c r="G1326" s="4">
        <v>8.77</v>
      </c>
      <c r="H1326" s="5">
        <v>4.84</v>
      </c>
      <c r="I1326" s="4">
        <v>9.31</v>
      </c>
      <c r="J1326" s="5">
        <v>4.1399999999999997</v>
      </c>
      <c r="K1326" s="5">
        <v>-6.7</v>
      </c>
      <c r="L1326" s="5">
        <v>23.32</v>
      </c>
      <c r="M1326" s="5">
        <v>21.95</v>
      </c>
      <c r="N1326" s="5">
        <v>15.43</v>
      </c>
      <c r="O1326" s="6">
        <v>28961571884</v>
      </c>
    </row>
    <row r="1327" spans="1:15" x14ac:dyDescent="0.3">
      <c r="A1327" t="s">
        <v>180</v>
      </c>
      <c r="B1327" t="s">
        <v>181</v>
      </c>
      <c r="C1327">
        <v>2023</v>
      </c>
      <c r="D1327" s="4">
        <v>6.66</v>
      </c>
      <c r="E1327" s="6">
        <v>34400509852</v>
      </c>
      <c r="F1327" s="6">
        <v>3231.66</v>
      </c>
      <c r="G1327" s="4">
        <v>6.07</v>
      </c>
      <c r="H1327" s="5">
        <v>7.74</v>
      </c>
      <c r="I1327" s="4">
        <v>6.18</v>
      </c>
      <c r="J1327" s="5">
        <v>3.58</v>
      </c>
      <c r="K1327" s="5">
        <v>-4.04</v>
      </c>
      <c r="L1327" s="5">
        <v>23.32</v>
      </c>
      <c r="M1327" s="5">
        <v>21.95</v>
      </c>
      <c r="N1327" s="5">
        <v>15.43</v>
      </c>
      <c r="O1327" s="6">
        <v>31872841684</v>
      </c>
    </row>
    <row r="1328" spans="1:15" x14ac:dyDescent="0.3">
      <c r="A1328" t="s">
        <v>180</v>
      </c>
      <c r="B1328" t="s">
        <v>181</v>
      </c>
      <c r="C1328">
        <v>2024</v>
      </c>
      <c r="D1328" s="4">
        <v>4.6100000000000003</v>
      </c>
      <c r="E1328" s="6">
        <v>23031512474</v>
      </c>
      <c r="F1328" s="6">
        <v>3477.39</v>
      </c>
      <c r="G1328" s="4">
        <v>6.06</v>
      </c>
      <c r="H1328" s="5">
        <v>12.64</v>
      </c>
      <c r="I1328" s="4">
        <v>4.87</v>
      </c>
      <c r="J1328" s="5">
        <v>3.42</v>
      </c>
      <c r="K1328" s="5">
        <v>-4.9800000000000004</v>
      </c>
      <c r="L1328" s="5">
        <v>23.32</v>
      </c>
      <c r="M1328" s="5">
        <v>21.95</v>
      </c>
      <c r="N1328" s="5">
        <v>15.43</v>
      </c>
      <c r="O1328" s="6">
        <v>21380588526</v>
      </c>
    </row>
    <row r="1329" spans="1:15" x14ac:dyDescent="0.3">
      <c r="A1329" t="s">
        <v>180</v>
      </c>
      <c r="B1329" t="s">
        <v>181</v>
      </c>
      <c r="C1329">
        <v>2025</v>
      </c>
      <c r="D1329" s="4">
        <v>4.99</v>
      </c>
      <c r="E1329" s="6">
        <v>23031512474</v>
      </c>
      <c r="F1329" s="6">
        <v>3741.81</v>
      </c>
      <c r="G1329" s="4">
        <v>6.35</v>
      </c>
      <c r="H1329" s="5">
        <v>12.64</v>
      </c>
      <c r="I1329" s="4">
        <v>4.87</v>
      </c>
      <c r="J1329" s="5">
        <v>3.42</v>
      </c>
      <c r="K1329" s="5">
        <v>-4.9800000000000004</v>
      </c>
      <c r="L1329" s="5">
        <v>23.32</v>
      </c>
      <c r="M1329" s="5">
        <v>21.95</v>
      </c>
      <c r="N1329" s="5">
        <v>15.43</v>
      </c>
      <c r="O1329" s="6">
        <v>21380588526</v>
      </c>
    </row>
    <row r="1330" spans="1:15" x14ac:dyDescent="0.3">
      <c r="A1330" t="s">
        <v>182</v>
      </c>
      <c r="B1330" t="s">
        <v>183</v>
      </c>
      <c r="C1330">
        <v>2010</v>
      </c>
      <c r="D1330" s="4">
        <v>1.03</v>
      </c>
      <c r="E1330" s="6">
        <v>58981738869</v>
      </c>
      <c r="F1330" s="6">
        <v>13731.29</v>
      </c>
      <c r="G1330" s="4">
        <v>11.62</v>
      </c>
      <c r="H1330" s="5">
        <v>9.3699999999999992</v>
      </c>
      <c r="I1330" s="4">
        <v>0.92</v>
      </c>
      <c r="J1330" s="5">
        <v>-1.33</v>
      </c>
      <c r="K1330" s="5">
        <v>-2.52</v>
      </c>
      <c r="L1330" s="5">
        <v>41.14</v>
      </c>
      <c r="M1330" s="5">
        <v>34.69</v>
      </c>
      <c r="N1330" s="5">
        <v>20.28</v>
      </c>
      <c r="O1330" s="6">
        <v>56943854316</v>
      </c>
    </row>
    <row r="1331" spans="1:15" x14ac:dyDescent="0.3">
      <c r="A1331" t="s">
        <v>182</v>
      </c>
      <c r="B1331" t="s">
        <v>183</v>
      </c>
      <c r="C1331">
        <v>2011</v>
      </c>
      <c r="D1331" s="4">
        <v>2.27</v>
      </c>
      <c r="E1331" s="6">
        <v>62903737380</v>
      </c>
      <c r="F1331" s="6">
        <v>14695</v>
      </c>
      <c r="G1331" s="4">
        <v>13.68</v>
      </c>
      <c r="H1331" s="5">
        <v>7.88</v>
      </c>
      <c r="I1331" s="4">
        <v>1.67</v>
      </c>
      <c r="J1331" s="5">
        <v>-0.1</v>
      </c>
      <c r="K1331" s="5">
        <v>-1.66</v>
      </c>
      <c r="L1331" s="5">
        <v>42.02</v>
      </c>
      <c r="M1331" s="5">
        <v>34.47</v>
      </c>
      <c r="N1331" s="5">
        <v>19.64</v>
      </c>
      <c r="O1331" s="6">
        <v>60863146671</v>
      </c>
    </row>
    <row r="1332" spans="1:15" x14ac:dyDescent="0.3">
      <c r="A1332" t="s">
        <v>182</v>
      </c>
      <c r="B1332" t="s">
        <v>183</v>
      </c>
      <c r="C1332">
        <v>2012</v>
      </c>
      <c r="D1332" s="4">
        <v>3.41</v>
      </c>
      <c r="E1332" s="6">
        <v>57551963753</v>
      </c>
      <c r="F1332" s="6">
        <v>13508.68</v>
      </c>
      <c r="G1332" s="4">
        <v>15.94</v>
      </c>
      <c r="H1332" s="5">
        <v>7.96</v>
      </c>
      <c r="I1332" s="4">
        <v>1.41</v>
      </c>
      <c r="J1332" s="5">
        <v>-2.25</v>
      </c>
      <c r="K1332" s="5">
        <v>-0.36</v>
      </c>
      <c r="L1332" s="5">
        <v>40.229999999999997</v>
      </c>
      <c r="M1332" s="5">
        <v>34.72</v>
      </c>
      <c r="N1332" s="5">
        <v>20.13</v>
      </c>
      <c r="O1332" s="6">
        <v>55633820701</v>
      </c>
    </row>
    <row r="1333" spans="1:15" x14ac:dyDescent="0.3">
      <c r="A1333" t="s">
        <v>182</v>
      </c>
      <c r="B1333" t="s">
        <v>183</v>
      </c>
      <c r="C1333">
        <v>2013</v>
      </c>
      <c r="D1333" s="4">
        <v>2.2200000000000002</v>
      </c>
      <c r="E1333" s="6">
        <v>59852401272</v>
      </c>
      <c r="F1333" s="6">
        <v>14136.4</v>
      </c>
      <c r="G1333" s="4">
        <v>17.25</v>
      </c>
      <c r="H1333" s="5">
        <v>8.4499999999999993</v>
      </c>
      <c r="I1333" s="4">
        <v>0.73</v>
      </c>
      <c r="J1333" s="5">
        <v>-0.13</v>
      </c>
      <c r="K1333" s="5">
        <v>-0.86</v>
      </c>
      <c r="L1333" s="5">
        <v>40.28</v>
      </c>
      <c r="M1333" s="5">
        <v>35.22</v>
      </c>
      <c r="N1333" s="5">
        <v>20.6</v>
      </c>
      <c r="O1333" s="6">
        <v>58734779236</v>
      </c>
    </row>
    <row r="1334" spans="1:15" x14ac:dyDescent="0.3">
      <c r="A1334" t="s">
        <v>182</v>
      </c>
      <c r="B1334" t="s">
        <v>183</v>
      </c>
      <c r="C1334">
        <v>2014</v>
      </c>
      <c r="D1334" s="4">
        <v>-0.22</v>
      </c>
      <c r="E1334" s="6">
        <v>59612144078</v>
      </c>
      <c r="F1334" s="6">
        <v>14187.97</v>
      </c>
      <c r="G1334" s="4">
        <v>17.29</v>
      </c>
      <c r="H1334" s="5">
        <v>8.44</v>
      </c>
      <c r="I1334" s="4">
        <v>0.13</v>
      </c>
      <c r="J1334" s="5">
        <v>-0.56000000000000005</v>
      </c>
      <c r="K1334" s="5">
        <v>0.39</v>
      </c>
      <c r="L1334" s="5">
        <v>42.13</v>
      </c>
      <c r="M1334" s="5">
        <v>36.53</v>
      </c>
      <c r="N1334" s="5">
        <v>20.38</v>
      </c>
      <c r="O1334" s="6">
        <v>58743509683</v>
      </c>
    </row>
    <row r="1335" spans="1:15" x14ac:dyDescent="0.3">
      <c r="A1335" t="s">
        <v>182</v>
      </c>
      <c r="B1335" t="s">
        <v>183</v>
      </c>
      <c r="C1335">
        <v>2015</v>
      </c>
      <c r="D1335" s="4">
        <v>-0.46</v>
      </c>
      <c r="E1335" s="6">
        <v>51005200670</v>
      </c>
      <c r="F1335" s="6">
        <v>12285.3</v>
      </c>
      <c r="G1335" s="4">
        <v>16.18</v>
      </c>
      <c r="H1335" s="5">
        <v>8.42</v>
      </c>
      <c r="I1335" s="4">
        <v>0.12</v>
      </c>
      <c r="J1335" s="5">
        <v>2.3199999999999998</v>
      </c>
      <c r="K1335" s="5">
        <v>2.82</v>
      </c>
      <c r="L1335" s="5">
        <v>41.53</v>
      </c>
      <c r="M1335" s="5">
        <v>37.799999999999997</v>
      </c>
      <c r="N1335" s="5">
        <v>21.41</v>
      </c>
      <c r="O1335" s="6">
        <v>50921927823</v>
      </c>
    </row>
    <row r="1336" spans="1:15" x14ac:dyDescent="0.3">
      <c r="A1336" t="s">
        <v>182</v>
      </c>
      <c r="B1336" t="s">
        <v>183</v>
      </c>
      <c r="C1336">
        <v>2016</v>
      </c>
      <c r="D1336" s="4">
        <v>-1.1299999999999999</v>
      </c>
      <c r="E1336" s="6">
        <v>52654855638</v>
      </c>
      <c r="F1336" s="6">
        <v>12821.17</v>
      </c>
      <c r="G1336" s="4">
        <v>13.1</v>
      </c>
      <c r="H1336" s="5">
        <v>8.42</v>
      </c>
      <c r="I1336" s="4">
        <v>0.02</v>
      </c>
      <c r="J1336" s="5">
        <v>3.46</v>
      </c>
      <c r="K1336" s="5">
        <v>2.46</v>
      </c>
      <c r="L1336" s="5">
        <v>40.090000000000003</v>
      </c>
      <c r="M1336" s="5">
        <v>38.61</v>
      </c>
      <c r="N1336" s="5">
        <v>21.9</v>
      </c>
      <c r="O1336" s="6">
        <v>51687937115</v>
      </c>
    </row>
    <row r="1337" spans="1:15" x14ac:dyDescent="0.3">
      <c r="A1337" t="s">
        <v>182</v>
      </c>
      <c r="B1337" t="s">
        <v>183</v>
      </c>
      <c r="C1337">
        <v>2017</v>
      </c>
      <c r="D1337" s="4">
        <v>1.1299999999999999</v>
      </c>
      <c r="E1337" s="6">
        <v>56186190438</v>
      </c>
      <c r="F1337" s="6">
        <v>13902.63</v>
      </c>
      <c r="G1337" s="4">
        <v>11.21</v>
      </c>
      <c r="H1337" s="5">
        <v>8.42</v>
      </c>
      <c r="I1337" s="4">
        <v>1.23</v>
      </c>
      <c r="J1337" s="5">
        <v>3.28</v>
      </c>
      <c r="K1337" s="5">
        <v>4.05</v>
      </c>
      <c r="L1337" s="5">
        <v>39.049999999999997</v>
      </c>
      <c r="M1337" s="5">
        <v>38.659999999999997</v>
      </c>
      <c r="N1337" s="5">
        <v>22.02</v>
      </c>
      <c r="O1337" s="6">
        <v>56015572345</v>
      </c>
    </row>
    <row r="1338" spans="1:15" x14ac:dyDescent="0.3">
      <c r="A1338" t="s">
        <v>182</v>
      </c>
      <c r="B1338" t="s">
        <v>183</v>
      </c>
      <c r="C1338">
        <v>2018</v>
      </c>
      <c r="D1338" s="4">
        <v>1.5</v>
      </c>
      <c r="E1338" s="6">
        <v>61668130123</v>
      </c>
      <c r="F1338" s="6">
        <v>15460.42</v>
      </c>
      <c r="G1338" s="4">
        <v>8.43</v>
      </c>
      <c r="H1338" s="5">
        <v>8.42</v>
      </c>
      <c r="I1338" s="4">
        <v>2.0299999999999998</v>
      </c>
      <c r="J1338" s="5">
        <v>2.9</v>
      </c>
      <c r="K1338" s="5">
        <v>1.22</v>
      </c>
      <c r="L1338" s="5">
        <v>38.29</v>
      </c>
      <c r="M1338" s="5">
        <v>37.880000000000003</v>
      </c>
      <c r="N1338" s="5">
        <v>21.79</v>
      </c>
      <c r="O1338" s="6">
        <v>61012800387</v>
      </c>
    </row>
    <row r="1339" spans="1:15" x14ac:dyDescent="0.3">
      <c r="A1339" t="s">
        <v>182</v>
      </c>
      <c r="B1339" t="s">
        <v>183</v>
      </c>
      <c r="C1339">
        <v>2019</v>
      </c>
      <c r="D1339" s="4">
        <v>0.77</v>
      </c>
      <c r="E1339" s="6">
        <v>61467582194</v>
      </c>
      <c r="F1339" s="6">
        <v>15563.82</v>
      </c>
      <c r="G1339" s="4">
        <v>6.62</v>
      </c>
      <c r="H1339" s="5">
        <v>8.42</v>
      </c>
      <c r="I1339" s="4">
        <v>1.99</v>
      </c>
      <c r="J1339" s="5">
        <v>3.1</v>
      </c>
      <c r="K1339" s="5">
        <v>2.64</v>
      </c>
      <c r="L1339" s="5">
        <v>38.47</v>
      </c>
      <c r="M1339" s="5">
        <v>39.08</v>
      </c>
      <c r="N1339" s="5">
        <v>21.97</v>
      </c>
      <c r="O1339" s="6">
        <v>61266599944</v>
      </c>
    </row>
    <row r="1340" spans="1:15" x14ac:dyDescent="0.3">
      <c r="A1340" t="s">
        <v>182</v>
      </c>
      <c r="B1340" t="s">
        <v>183</v>
      </c>
      <c r="C1340">
        <v>2020</v>
      </c>
      <c r="D1340" s="4">
        <v>0.15</v>
      </c>
      <c r="E1340" s="6">
        <v>57963370885</v>
      </c>
      <c r="F1340" s="6">
        <v>14808.46</v>
      </c>
      <c r="G1340" s="4">
        <v>7.51</v>
      </c>
      <c r="H1340" s="5">
        <v>8.42</v>
      </c>
      <c r="I1340" s="4">
        <v>0.8</v>
      </c>
      <c r="J1340" s="5">
        <v>-8.31</v>
      </c>
      <c r="K1340" s="5">
        <v>-0.79</v>
      </c>
      <c r="L1340" s="5">
        <v>44.89</v>
      </c>
      <c r="M1340" s="5">
        <v>39.200000000000003</v>
      </c>
      <c r="N1340" s="5">
        <v>20.87</v>
      </c>
      <c r="O1340" s="6">
        <v>58907901172</v>
      </c>
    </row>
    <row r="1341" spans="1:15" x14ac:dyDescent="0.3">
      <c r="A1341" t="s">
        <v>182</v>
      </c>
      <c r="B1341" t="s">
        <v>183</v>
      </c>
      <c r="C1341">
        <v>2021</v>
      </c>
      <c r="D1341" s="4">
        <v>2.5499999999999998</v>
      </c>
      <c r="E1341" s="6">
        <v>69006802299</v>
      </c>
      <c r="F1341" s="6">
        <v>17789.93</v>
      </c>
      <c r="G1341" s="4">
        <v>7.61</v>
      </c>
      <c r="H1341" s="5">
        <v>8.42</v>
      </c>
      <c r="I1341" s="4">
        <v>2.08</v>
      </c>
      <c r="J1341" s="5">
        <v>12.63</v>
      </c>
      <c r="K1341" s="5">
        <v>0.81</v>
      </c>
      <c r="L1341" s="5">
        <v>40.659999999999997</v>
      </c>
      <c r="M1341" s="5">
        <v>38.96</v>
      </c>
      <c r="N1341" s="5">
        <v>21.07</v>
      </c>
      <c r="O1341" s="6">
        <v>68667460258</v>
      </c>
    </row>
    <row r="1342" spans="1:15" x14ac:dyDescent="0.3">
      <c r="A1342" t="s">
        <v>182</v>
      </c>
      <c r="B1342" t="s">
        <v>183</v>
      </c>
      <c r="C1342">
        <v>2022</v>
      </c>
      <c r="D1342" s="4">
        <v>10.78</v>
      </c>
      <c r="E1342" s="6">
        <v>71198635102</v>
      </c>
      <c r="F1342" s="6">
        <v>18466.099999999999</v>
      </c>
      <c r="G1342" s="4">
        <v>6.96</v>
      </c>
      <c r="H1342" s="5">
        <v>8.42</v>
      </c>
      <c r="I1342" s="4">
        <v>8.01</v>
      </c>
      <c r="J1342" s="5">
        <v>7.29</v>
      </c>
      <c r="K1342" s="5">
        <v>-3.68</v>
      </c>
      <c r="L1342" s="5">
        <v>37.840000000000003</v>
      </c>
      <c r="M1342" s="5">
        <v>38.26</v>
      </c>
      <c r="N1342" s="5">
        <v>21.68</v>
      </c>
      <c r="O1342" s="6">
        <v>70919879052</v>
      </c>
    </row>
    <row r="1343" spans="1:15" x14ac:dyDescent="0.3">
      <c r="A1343" t="s">
        <v>182</v>
      </c>
      <c r="B1343" t="s">
        <v>183</v>
      </c>
      <c r="C1343">
        <v>2023</v>
      </c>
      <c r="D1343" s="4">
        <v>7.94</v>
      </c>
      <c r="E1343" s="6">
        <v>84393795502</v>
      </c>
      <c r="F1343" s="6">
        <v>21865.46</v>
      </c>
      <c r="G1343" s="4">
        <v>6.09</v>
      </c>
      <c r="H1343" s="5">
        <v>8.42</v>
      </c>
      <c r="I1343" s="4">
        <v>11.74</v>
      </c>
      <c r="J1343" s="5">
        <v>3.3</v>
      </c>
      <c r="K1343" s="5">
        <v>0.75</v>
      </c>
      <c r="L1343" s="5">
        <v>38.68</v>
      </c>
      <c r="M1343" s="5">
        <v>35.590000000000003</v>
      </c>
      <c r="N1343" s="5">
        <v>21.49</v>
      </c>
      <c r="O1343" s="6">
        <v>84099779090</v>
      </c>
    </row>
    <row r="1344" spans="1:15" x14ac:dyDescent="0.3">
      <c r="A1344" t="s">
        <v>182</v>
      </c>
      <c r="B1344" t="s">
        <v>183</v>
      </c>
      <c r="C1344">
        <v>2024</v>
      </c>
      <c r="D1344" s="4">
        <v>2.2799999999999998</v>
      </c>
      <c r="E1344" s="6">
        <v>61746182015</v>
      </c>
      <c r="F1344" s="6">
        <v>25890.59</v>
      </c>
      <c r="G1344" s="4">
        <v>5.24</v>
      </c>
      <c r="H1344" s="5">
        <v>8.42</v>
      </c>
      <c r="I1344" s="4">
        <v>2.35</v>
      </c>
      <c r="J1344" s="5">
        <v>1.83</v>
      </c>
      <c r="K1344" s="5">
        <v>0.38</v>
      </c>
      <c r="L1344" s="5">
        <v>40.380000000000003</v>
      </c>
      <c r="M1344" s="5">
        <v>37.119999999999997</v>
      </c>
      <c r="N1344" s="5">
        <v>21.09</v>
      </c>
      <c r="O1344" s="6">
        <v>61029926271</v>
      </c>
    </row>
    <row r="1345" spans="1:15" x14ac:dyDescent="0.3">
      <c r="A1345" t="s">
        <v>182</v>
      </c>
      <c r="B1345" t="s">
        <v>183</v>
      </c>
      <c r="C1345">
        <v>2025</v>
      </c>
      <c r="D1345" s="4">
        <v>2.2799999999999998</v>
      </c>
      <c r="E1345" s="6">
        <v>61746182015</v>
      </c>
      <c r="F1345" s="6">
        <v>30656.71</v>
      </c>
      <c r="G1345" s="4">
        <v>10.98</v>
      </c>
      <c r="H1345" s="5">
        <v>8.42</v>
      </c>
      <c r="I1345" s="4">
        <v>2.35</v>
      </c>
      <c r="J1345" s="5">
        <v>1.83</v>
      </c>
      <c r="K1345" s="5">
        <v>0.38</v>
      </c>
      <c r="L1345" s="5">
        <v>40.380000000000003</v>
      </c>
      <c r="M1345" s="5">
        <v>37.119999999999997</v>
      </c>
      <c r="N1345" s="5">
        <v>21.09</v>
      </c>
      <c r="O1345" s="6">
        <v>61029926271</v>
      </c>
    </row>
    <row r="1346" spans="1:15" x14ac:dyDescent="0.3">
      <c r="A1346" t="s">
        <v>184</v>
      </c>
      <c r="B1346" t="s">
        <v>185</v>
      </c>
      <c r="C1346">
        <v>2010</v>
      </c>
      <c r="D1346" s="4">
        <v>4.83</v>
      </c>
      <c r="E1346" s="6">
        <v>11859312725</v>
      </c>
      <c r="F1346" s="6">
        <v>1209.73</v>
      </c>
      <c r="G1346" s="4">
        <v>15.25</v>
      </c>
      <c r="H1346" s="5">
        <v>9.39</v>
      </c>
      <c r="I1346" s="4">
        <v>7.39</v>
      </c>
      <c r="J1346" s="5">
        <v>-5.65</v>
      </c>
      <c r="K1346" s="5">
        <v>-0.86</v>
      </c>
      <c r="L1346" s="5" t="s">
        <v>17</v>
      </c>
      <c r="M1346" s="5" t="s">
        <v>17</v>
      </c>
      <c r="N1346" s="5" t="s">
        <v>17</v>
      </c>
      <c r="O1346" s="6">
        <v>11881595333</v>
      </c>
    </row>
    <row r="1347" spans="1:15" x14ac:dyDescent="0.3">
      <c r="A1347" t="s">
        <v>184</v>
      </c>
      <c r="B1347" t="s">
        <v>185</v>
      </c>
      <c r="C1347">
        <v>2011</v>
      </c>
      <c r="D1347" s="4">
        <v>6.33</v>
      </c>
      <c r="E1347" s="6">
        <v>13008746039</v>
      </c>
      <c r="F1347" s="6">
        <v>1312.04</v>
      </c>
      <c r="G1347" s="4">
        <v>14.49</v>
      </c>
      <c r="H1347" s="5">
        <v>6.99</v>
      </c>
      <c r="I1347" s="4">
        <v>4.32</v>
      </c>
      <c r="J1347" s="5">
        <v>5.0999999999999996</v>
      </c>
      <c r="K1347" s="5">
        <v>-2.4900000000000002</v>
      </c>
      <c r="L1347" s="5" t="s">
        <v>17</v>
      </c>
      <c r="M1347" s="5" t="s">
        <v>17</v>
      </c>
      <c r="N1347" s="5" t="s">
        <v>17</v>
      </c>
      <c r="O1347" s="6">
        <v>13046543752</v>
      </c>
    </row>
    <row r="1348" spans="1:15" x14ac:dyDescent="0.3">
      <c r="A1348" t="s">
        <v>184</v>
      </c>
      <c r="B1348" t="s">
        <v>185</v>
      </c>
      <c r="C1348">
        <v>2012</v>
      </c>
      <c r="D1348" s="4">
        <v>5.0199999999999996</v>
      </c>
      <c r="E1348" s="6">
        <v>13708925477</v>
      </c>
      <c r="F1348" s="6">
        <v>1361.39</v>
      </c>
      <c r="G1348" s="4">
        <v>14.1</v>
      </c>
      <c r="H1348" s="5">
        <v>0.67</v>
      </c>
      <c r="I1348" s="4">
        <v>8.2100000000000009</v>
      </c>
      <c r="J1348" s="5">
        <v>0.5</v>
      </c>
      <c r="K1348" s="5">
        <v>-3.15</v>
      </c>
      <c r="L1348" s="5" t="s">
        <v>17</v>
      </c>
      <c r="M1348" s="5" t="s">
        <v>17</v>
      </c>
      <c r="N1348" s="5" t="s">
        <v>17</v>
      </c>
      <c r="O1348" s="6">
        <v>13763468551</v>
      </c>
    </row>
    <row r="1349" spans="1:15" x14ac:dyDescent="0.3">
      <c r="A1349" t="s">
        <v>184</v>
      </c>
      <c r="B1349" t="s">
        <v>185</v>
      </c>
      <c r="C1349">
        <v>2013</v>
      </c>
      <c r="D1349" s="4">
        <v>4.7699999999999996</v>
      </c>
      <c r="E1349" s="6">
        <v>14902488604</v>
      </c>
      <c r="F1349" s="6">
        <v>1457.83</v>
      </c>
      <c r="G1349" s="4">
        <v>13.64</v>
      </c>
      <c r="H1349" s="5">
        <v>0.6</v>
      </c>
      <c r="I1349" s="4">
        <v>8.08</v>
      </c>
      <c r="J1349" s="5">
        <v>4.32</v>
      </c>
      <c r="K1349" s="5">
        <v>-3.76</v>
      </c>
      <c r="L1349" s="5" t="s">
        <v>17</v>
      </c>
      <c r="M1349" s="5" t="s">
        <v>17</v>
      </c>
      <c r="N1349" s="5" t="s">
        <v>17</v>
      </c>
      <c r="O1349" s="6">
        <v>14934015430</v>
      </c>
    </row>
    <row r="1350" spans="1:15" x14ac:dyDescent="0.3">
      <c r="A1350" t="s">
        <v>184</v>
      </c>
      <c r="B1350" t="s">
        <v>185</v>
      </c>
      <c r="C1350">
        <v>2014</v>
      </c>
      <c r="D1350" s="4">
        <v>3.44</v>
      </c>
      <c r="E1350" s="6">
        <v>15146883498</v>
      </c>
      <c r="F1350" s="6">
        <v>1460.19</v>
      </c>
      <c r="G1350" s="4">
        <v>13.76</v>
      </c>
      <c r="H1350" s="5">
        <v>8.3699999999999992</v>
      </c>
      <c r="I1350" s="4">
        <v>2.2200000000000002</v>
      </c>
      <c r="J1350" s="5">
        <v>2.89</v>
      </c>
      <c r="K1350" s="5">
        <v>-4.96</v>
      </c>
      <c r="L1350" s="5" t="s">
        <v>17</v>
      </c>
      <c r="M1350" s="5" t="s">
        <v>17</v>
      </c>
      <c r="N1350" s="5" t="s">
        <v>17</v>
      </c>
      <c r="O1350" s="6">
        <v>15195978881</v>
      </c>
    </row>
    <row r="1351" spans="1:15" x14ac:dyDescent="0.3">
      <c r="A1351" t="s">
        <v>184</v>
      </c>
      <c r="B1351" t="s">
        <v>185</v>
      </c>
      <c r="C1351">
        <v>2015</v>
      </c>
      <c r="D1351" s="4">
        <v>6.73</v>
      </c>
      <c r="E1351" s="6">
        <v>14849629309</v>
      </c>
      <c r="F1351" s="6">
        <v>1411.13</v>
      </c>
      <c r="G1351" s="4">
        <v>13.72</v>
      </c>
      <c r="H1351" s="5">
        <v>7.34</v>
      </c>
      <c r="I1351" s="4">
        <v>5.21</v>
      </c>
      <c r="J1351" s="5">
        <v>1.4</v>
      </c>
      <c r="K1351" s="5">
        <v>-1.82</v>
      </c>
      <c r="L1351" s="5" t="s">
        <v>17</v>
      </c>
      <c r="M1351" s="5" t="s">
        <v>17</v>
      </c>
      <c r="N1351" s="5" t="s">
        <v>17</v>
      </c>
      <c r="O1351" s="6">
        <v>14890262234</v>
      </c>
    </row>
    <row r="1352" spans="1:15" x14ac:dyDescent="0.3">
      <c r="A1352" t="s">
        <v>184</v>
      </c>
      <c r="B1352" t="s">
        <v>185</v>
      </c>
      <c r="C1352">
        <v>2016</v>
      </c>
      <c r="D1352" s="4">
        <v>11.5</v>
      </c>
      <c r="E1352" s="6">
        <v>14069277526</v>
      </c>
      <c r="F1352" s="6">
        <v>1318.4</v>
      </c>
      <c r="G1352" s="4">
        <v>13.85</v>
      </c>
      <c r="H1352" s="5">
        <v>-2.14</v>
      </c>
      <c r="I1352" s="4">
        <v>15.7</v>
      </c>
      <c r="J1352" s="5">
        <v>1.81</v>
      </c>
      <c r="K1352" s="5">
        <v>-1.69</v>
      </c>
      <c r="L1352" s="5" t="s">
        <v>17</v>
      </c>
      <c r="M1352" s="5" t="s">
        <v>17</v>
      </c>
      <c r="N1352" s="5" t="s">
        <v>17</v>
      </c>
      <c r="O1352" s="6">
        <v>14117174028</v>
      </c>
    </row>
    <row r="1353" spans="1:15" x14ac:dyDescent="0.3">
      <c r="A1353" t="s">
        <v>184</v>
      </c>
      <c r="B1353" t="s">
        <v>185</v>
      </c>
      <c r="C1353">
        <v>2017</v>
      </c>
      <c r="D1353" s="4">
        <v>10.68</v>
      </c>
      <c r="E1353" s="6">
        <v>15093357161</v>
      </c>
      <c r="F1353" s="6">
        <v>1395.24</v>
      </c>
      <c r="G1353" s="4">
        <v>13.88</v>
      </c>
      <c r="H1353" s="5">
        <v>-0.91</v>
      </c>
      <c r="I1353" s="4">
        <v>13.78</v>
      </c>
      <c r="J1353" s="5">
        <v>2.5099999999999998</v>
      </c>
      <c r="K1353" s="5">
        <v>-2.15</v>
      </c>
      <c r="L1353" s="5" t="s">
        <v>17</v>
      </c>
      <c r="M1353" s="5" t="s">
        <v>17</v>
      </c>
      <c r="N1353" s="5" t="s">
        <v>17</v>
      </c>
      <c r="O1353" s="6">
        <v>15151864668</v>
      </c>
    </row>
    <row r="1354" spans="1:15" x14ac:dyDescent="0.3">
      <c r="A1354" t="s">
        <v>184</v>
      </c>
      <c r="B1354" t="s">
        <v>185</v>
      </c>
      <c r="C1354">
        <v>2018</v>
      </c>
      <c r="D1354" s="4">
        <v>12.48</v>
      </c>
      <c r="E1354" s="6">
        <v>16403864618</v>
      </c>
      <c r="F1354" s="6">
        <v>1496.38</v>
      </c>
      <c r="G1354" s="4">
        <v>13.88</v>
      </c>
      <c r="H1354" s="5">
        <v>6.16</v>
      </c>
      <c r="I1354" s="4">
        <v>6.54</v>
      </c>
      <c r="J1354" s="5">
        <v>1.67</v>
      </c>
      <c r="K1354" s="5">
        <v>-2.89</v>
      </c>
      <c r="L1354" s="5" t="s">
        <v>17</v>
      </c>
      <c r="M1354" s="5" t="s">
        <v>17</v>
      </c>
      <c r="N1354" s="5" t="s">
        <v>17</v>
      </c>
      <c r="O1354" s="6">
        <v>16454143147</v>
      </c>
    </row>
    <row r="1355" spans="1:15" x14ac:dyDescent="0.3">
      <c r="A1355" t="s">
        <v>184</v>
      </c>
      <c r="B1355" t="s">
        <v>185</v>
      </c>
      <c r="C1355">
        <v>2019</v>
      </c>
      <c r="D1355" s="4">
        <v>18.7</v>
      </c>
      <c r="E1355" s="6">
        <v>15016090930</v>
      </c>
      <c r="F1355" s="6">
        <v>1352.17</v>
      </c>
      <c r="G1355" s="4">
        <v>14.06</v>
      </c>
      <c r="H1355" s="5">
        <v>-4.74</v>
      </c>
      <c r="I1355" s="4">
        <v>19.8</v>
      </c>
      <c r="J1355" s="5">
        <v>-1.72</v>
      </c>
      <c r="K1355" s="5">
        <v>-1.1200000000000001</v>
      </c>
      <c r="L1355" s="5" t="s">
        <v>17</v>
      </c>
      <c r="M1355" s="5" t="s">
        <v>17</v>
      </c>
      <c r="N1355" s="5" t="s">
        <v>17</v>
      </c>
      <c r="O1355" s="6">
        <v>15065747026</v>
      </c>
    </row>
    <row r="1356" spans="1:15" x14ac:dyDescent="0.3">
      <c r="A1356" t="s">
        <v>184</v>
      </c>
      <c r="B1356" t="s">
        <v>185</v>
      </c>
      <c r="C1356">
        <v>2020</v>
      </c>
      <c r="D1356" s="4">
        <v>22.8</v>
      </c>
      <c r="E1356" s="6">
        <v>14508222518</v>
      </c>
      <c r="F1356" s="6">
        <v>1290.33</v>
      </c>
      <c r="G1356" s="4">
        <v>15.55</v>
      </c>
      <c r="H1356" s="5">
        <v>-3.41</v>
      </c>
      <c r="I1356" s="4">
        <v>18.690000000000001</v>
      </c>
      <c r="J1356" s="5">
        <v>-3.31</v>
      </c>
      <c r="K1356" s="5">
        <v>0.36</v>
      </c>
      <c r="L1356" s="5" t="s">
        <v>17</v>
      </c>
      <c r="M1356" s="5" t="s">
        <v>17</v>
      </c>
      <c r="N1356" s="5" t="s">
        <v>17</v>
      </c>
      <c r="O1356" s="6">
        <v>14536821917</v>
      </c>
    </row>
    <row r="1357" spans="1:15" x14ac:dyDescent="0.3">
      <c r="A1357" t="s">
        <v>184</v>
      </c>
      <c r="B1357" t="s">
        <v>185</v>
      </c>
      <c r="C1357">
        <v>2021</v>
      </c>
      <c r="D1357" s="4">
        <v>16.84</v>
      </c>
      <c r="E1357" s="6">
        <v>20877414953</v>
      </c>
      <c r="F1357" s="6">
        <v>1835.44</v>
      </c>
      <c r="G1357" s="4">
        <v>15.28</v>
      </c>
      <c r="H1357" s="5">
        <v>-4.72</v>
      </c>
      <c r="I1357" s="4">
        <v>18.96</v>
      </c>
      <c r="J1357" s="5">
        <v>-1.8</v>
      </c>
      <c r="K1357" s="5">
        <v>0.42</v>
      </c>
      <c r="L1357" s="5" t="s">
        <v>17</v>
      </c>
      <c r="M1357" s="5" t="s">
        <v>17</v>
      </c>
      <c r="N1357" s="5" t="s">
        <v>17</v>
      </c>
      <c r="O1357" s="6">
        <v>20900827153</v>
      </c>
    </row>
    <row r="1358" spans="1:15" x14ac:dyDescent="0.3">
      <c r="A1358" t="s">
        <v>184</v>
      </c>
      <c r="B1358" t="s">
        <v>185</v>
      </c>
      <c r="C1358">
        <v>2022</v>
      </c>
      <c r="D1358" s="4">
        <v>33.979999999999997</v>
      </c>
      <c r="E1358" s="6">
        <v>20253551921</v>
      </c>
      <c r="F1358" s="6">
        <v>1760.63</v>
      </c>
      <c r="G1358" s="4">
        <v>14.64</v>
      </c>
      <c r="H1358" s="5">
        <v>-13.12</v>
      </c>
      <c r="I1358" s="4">
        <v>30.2</v>
      </c>
      <c r="J1358" s="5">
        <v>-1.68</v>
      </c>
      <c r="K1358" s="5">
        <v>-2.4300000000000002</v>
      </c>
      <c r="L1358" s="5" t="s">
        <v>17</v>
      </c>
      <c r="M1358" s="5" t="s">
        <v>17</v>
      </c>
      <c r="N1358" s="5" t="s">
        <v>17</v>
      </c>
      <c r="O1358" s="6">
        <v>20277253098</v>
      </c>
    </row>
    <row r="1359" spans="1:15" x14ac:dyDescent="0.3">
      <c r="A1359" t="s">
        <v>184</v>
      </c>
      <c r="B1359" t="s">
        <v>185</v>
      </c>
      <c r="C1359">
        <v>2023</v>
      </c>
      <c r="D1359" s="4">
        <v>36.81</v>
      </c>
      <c r="E1359" s="6">
        <v>19850829758</v>
      </c>
      <c r="F1359" s="6">
        <v>1705.78</v>
      </c>
      <c r="G1359" s="4">
        <v>14.56</v>
      </c>
      <c r="H1359" s="5">
        <v>-13.15</v>
      </c>
      <c r="I1359" s="4">
        <v>31.51</v>
      </c>
      <c r="J1359" s="5">
        <v>-1.86</v>
      </c>
      <c r="K1359" s="5">
        <v>-3.44</v>
      </c>
      <c r="L1359" s="5" t="s">
        <v>17</v>
      </c>
      <c r="M1359" s="5" t="s">
        <v>17</v>
      </c>
      <c r="N1359" s="5" t="s">
        <v>17</v>
      </c>
      <c r="O1359" s="6">
        <v>19855138997</v>
      </c>
    </row>
    <row r="1360" spans="1:15" x14ac:dyDescent="0.3">
      <c r="A1360" t="s">
        <v>184</v>
      </c>
      <c r="B1360" t="s">
        <v>185</v>
      </c>
      <c r="C1360">
        <v>2024</v>
      </c>
      <c r="D1360" s="4">
        <v>13.92</v>
      </c>
      <c r="E1360" s="6">
        <v>15682042503</v>
      </c>
      <c r="F1360" s="6">
        <v>1652.64</v>
      </c>
      <c r="G1360" s="4">
        <v>15.06</v>
      </c>
      <c r="H1360" s="5">
        <v>-0.19</v>
      </c>
      <c r="I1360" s="4">
        <v>13.61</v>
      </c>
      <c r="J1360" s="5">
        <v>0.3</v>
      </c>
      <c r="K1360" s="5">
        <v>-2.14</v>
      </c>
      <c r="L1360" s="5" t="s">
        <v>17</v>
      </c>
      <c r="M1360" s="5" t="s">
        <v>17</v>
      </c>
      <c r="N1360" s="5" t="s">
        <v>17</v>
      </c>
      <c r="O1360" s="6">
        <v>15719345301</v>
      </c>
    </row>
    <row r="1361" spans="1:15" x14ac:dyDescent="0.3">
      <c r="A1361" t="s">
        <v>184</v>
      </c>
      <c r="B1361" t="s">
        <v>185</v>
      </c>
      <c r="C1361">
        <v>2025</v>
      </c>
      <c r="D1361" s="4">
        <v>13.92</v>
      </c>
      <c r="E1361" s="6">
        <v>15682042503</v>
      </c>
      <c r="F1361" s="6">
        <v>1601.16</v>
      </c>
      <c r="G1361" s="4">
        <v>14.38</v>
      </c>
      <c r="H1361" s="5">
        <v>-0.19</v>
      </c>
      <c r="I1361" s="4">
        <v>13.61</v>
      </c>
      <c r="J1361" s="5">
        <v>0.3</v>
      </c>
      <c r="K1361" s="5">
        <v>-2.14</v>
      </c>
      <c r="L1361" s="5" t="s">
        <v>17</v>
      </c>
      <c r="M1361" s="5" t="s">
        <v>17</v>
      </c>
      <c r="N1361" s="5" t="s">
        <v>17</v>
      </c>
      <c r="O1361" s="6">
        <v>15719345301</v>
      </c>
    </row>
    <row r="1362" spans="1:15" x14ac:dyDescent="0.3">
      <c r="A1362" t="s">
        <v>186</v>
      </c>
      <c r="B1362" t="s">
        <v>187</v>
      </c>
      <c r="C1362">
        <v>2010</v>
      </c>
      <c r="D1362" s="4">
        <v>4.8600000000000003</v>
      </c>
      <c r="E1362" s="6">
        <v>132000000000</v>
      </c>
      <c r="F1362" s="6">
        <v>13217.5</v>
      </c>
      <c r="G1362" s="4">
        <v>11.17</v>
      </c>
      <c r="H1362" s="5">
        <v>4.93</v>
      </c>
      <c r="I1362" s="4">
        <v>2.5299999999999998</v>
      </c>
      <c r="J1362" s="5">
        <v>1.08</v>
      </c>
      <c r="K1362" s="5">
        <v>-0.19</v>
      </c>
      <c r="L1362" s="5">
        <v>43.53</v>
      </c>
      <c r="M1362" s="5">
        <v>37.979999999999997</v>
      </c>
      <c r="N1362" s="5">
        <v>22.59</v>
      </c>
      <c r="O1362" s="6">
        <v>126000000000</v>
      </c>
    </row>
    <row r="1363" spans="1:15" x14ac:dyDescent="0.3">
      <c r="A1363" t="s">
        <v>186</v>
      </c>
      <c r="B1363" t="s">
        <v>187</v>
      </c>
      <c r="C1363">
        <v>2011</v>
      </c>
      <c r="D1363" s="4">
        <v>3.93</v>
      </c>
      <c r="E1363" s="6">
        <v>142000000000</v>
      </c>
      <c r="F1363" s="6">
        <v>14234.47</v>
      </c>
      <c r="G1363" s="4">
        <v>11.03</v>
      </c>
      <c r="H1363" s="5">
        <v>6.27</v>
      </c>
      <c r="I1363" s="4">
        <v>1.93</v>
      </c>
      <c r="J1363" s="5">
        <v>1.87</v>
      </c>
      <c r="K1363" s="5">
        <v>0.43</v>
      </c>
      <c r="L1363" s="5">
        <v>44.98</v>
      </c>
      <c r="M1363" s="5">
        <v>37.28</v>
      </c>
      <c r="N1363" s="5">
        <v>21.04</v>
      </c>
      <c r="O1363" s="6">
        <v>135000000000</v>
      </c>
    </row>
    <row r="1364" spans="1:15" x14ac:dyDescent="0.3">
      <c r="A1364" t="s">
        <v>186</v>
      </c>
      <c r="B1364" t="s">
        <v>187</v>
      </c>
      <c r="C1364">
        <v>2012</v>
      </c>
      <c r="D1364" s="4">
        <v>5.65</v>
      </c>
      <c r="E1364" s="6">
        <v>129000000000</v>
      </c>
      <c r="F1364" s="6">
        <v>12984.84</v>
      </c>
      <c r="G1364" s="4">
        <v>11</v>
      </c>
      <c r="H1364" s="5">
        <v>5.94</v>
      </c>
      <c r="I1364" s="4">
        <v>2.89</v>
      </c>
      <c r="J1364" s="5">
        <v>-1.25</v>
      </c>
      <c r="K1364" s="5">
        <v>1.08</v>
      </c>
      <c r="L1364" s="5">
        <v>44.6</v>
      </c>
      <c r="M1364" s="5">
        <v>40.340000000000003</v>
      </c>
      <c r="N1364" s="5">
        <v>22.87</v>
      </c>
      <c r="O1364" s="6">
        <v>123000000000</v>
      </c>
    </row>
    <row r="1365" spans="1:15" x14ac:dyDescent="0.3">
      <c r="A1365" t="s">
        <v>186</v>
      </c>
      <c r="B1365" t="s">
        <v>187</v>
      </c>
      <c r="C1365">
        <v>2013</v>
      </c>
      <c r="D1365" s="4">
        <v>1.73</v>
      </c>
      <c r="E1365" s="6">
        <v>136000000000</v>
      </c>
      <c r="F1365" s="6">
        <v>13715.07</v>
      </c>
      <c r="G1365" s="4">
        <v>10.18</v>
      </c>
      <c r="H1365" s="5">
        <v>3.39</v>
      </c>
      <c r="I1365" s="4">
        <v>2.82</v>
      </c>
      <c r="J1365" s="5">
        <v>1.8</v>
      </c>
      <c r="K1365" s="5">
        <v>2.99</v>
      </c>
      <c r="L1365" s="5">
        <v>46.93</v>
      </c>
      <c r="M1365" s="5">
        <v>40.14</v>
      </c>
      <c r="N1365" s="5">
        <v>22.87</v>
      </c>
      <c r="O1365" s="6">
        <v>132000000000</v>
      </c>
    </row>
    <row r="1366" spans="1:15" x14ac:dyDescent="0.3">
      <c r="A1366" t="s">
        <v>186</v>
      </c>
      <c r="B1366" t="s">
        <v>187</v>
      </c>
      <c r="C1366">
        <v>2014</v>
      </c>
      <c r="D1366" s="4">
        <v>-0.23</v>
      </c>
      <c r="E1366" s="6">
        <v>141000000000</v>
      </c>
      <c r="F1366" s="6">
        <v>14294.26</v>
      </c>
      <c r="G1366" s="4">
        <v>7.73</v>
      </c>
      <c r="H1366" s="5">
        <v>0.73</v>
      </c>
      <c r="I1366" s="4">
        <v>3.69</v>
      </c>
      <c r="J1366" s="5">
        <v>4.2300000000000004</v>
      </c>
      <c r="K1366" s="5">
        <v>0.75</v>
      </c>
      <c r="L1366" s="5">
        <v>45.02</v>
      </c>
      <c r="M1366" s="5">
        <v>40.06</v>
      </c>
      <c r="N1366" s="5">
        <v>23.02</v>
      </c>
      <c r="O1366" s="6">
        <v>135000000000</v>
      </c>
    </row>
    <row r="1367" spans="1:15" x14ac:dyDescent="0.3">
      <c r="A1367" t="s">
        <v>186</v>
      </c>
      <c r="B1367" t="s">
        <v>187</v>
      </c>
      <c r="C1367">
        <v>2015</v>
      </c>
      <c r="D1367" s="4">
        <v>-0.06</v>
      </c>
      <c r="E1367" s="6">
        <v>125000000000</v>
      </c>
      <c r="F1367" s="6">
        <v>12717.04</v>
      </c>
      <c r="G1367" s="4">
        <v>6.81</v>
      </c>
      <c r="H1367" s="5">
        <v>0.12</v>
      </c>
      <c r="I1367" s="4">
        <v>2.78</v>
      </c>
      <c r="J1367" s="5">
        <v>3.71</v>
      </c>
      <c r="K1367" s="5">
        <v>2.12</v>
      </c>
      <c r="L1367" s="5">
        <v>43.27</v>
      </c>
      <c r="M1367" s="5">
        <v>40.22</v>
      </c>
      <c r="N1367" s="5">
        <v>23.24</v>
      </c>
      <c r="O1367" s="6">
        <v>119000000000</v>
      </c>
    </row>
    <row r="1368" spans="1:15" x14ac:dyDescent="0.3">
      <c r="A1368" t="s">
        <v>186</v>
      </c>
      <c r="B1368" t="s">
        <v>187</v>
      </c>
      <c r="C1368">
        <v>2016</v>
      </c>
      <c r="D1368" s="4">
        <v>0.39</v>
      </c>
      <c r="E1368" s="6">
        <v>129000000000</v>
      </c>
      <c r="F1368" s="6">
        <v>13104.7</v>
      </c>
      <c r="G1368" s="4">
        <v>5.12</v>
      </c>
      <c r="H1368" s="5">
        <v>0.76</v>
      </c>
      <c r="I1368" s="4">
        <v>1.32</v>
      </c>
      <c r="J1368" s="5">
        <v>2.2000000000000002</v>
      </c>
      <c r="K1368" s="5">
        <v>4.42</v>
      </c>
      <c r="L1368" s="5">
        <v>43.52</v>
      </c>
      <c r="M1368" s="5">
        <v>40.61</v>
      </c>
      <c r="N1368" s="5">
        <v>23.07</v>
      </c>
      <c r="O1368" s="6">
        <v>125000000000</v>
      </c>
    </row>
    <row r="1369" spans="1:15" x14ac:dyDescent="0.3">
      <c r="A1369" t="s">
        <v>186</v>
      </c>
      <c r="B1369" t="s">
        <v>187</v>
      </c>
      <c r="C1369">
        <v>2017</v>
      </c>
      <c r="D1369" s="4">
        <v>2.35</v>
      </c>
      <c r="E1369" s="6">
        <v>143000000000</v>
      </c>
      <c r="F1369" s="6">
        <v>14621.24</v>
      </c>
      <c r="G1369" s="4">
        <v>4.16</v>
      </c>
      <c r="H1369" s="5">
        <v>-2.4500000000000002</v>
      </c>
      <c r="I1369" s="4">
        <v>4.03</v>
      </c>
      <c r="J1369" s="5">
        <v>4.2699999999999996</v>
      </c>
      <c r="K1369" s="5">
        <v>1.72</v>
      </c>
      <c r="L1369" s="5">
        <v>42.08</v>
      </c>
      <c r="M1369" s="5">
        <v>39.75</v>
      </c>
      <c r="N1369" s="5">
        <v>22.88</v>
      </c>
      <c r="O1369" s="6">
        <v>137000000000</v>
      </c>
    </row>
    <row r="1370" spans="1:15" x14ac:dyDescent="0.3">
      <c r="A1370" t="s">
        <v>186</v>
      </c>
      <c r="B1370" t="s">
        <v>187</v>
      </c>
      <c r="C1370">
        <v>2018</v>
      </c>
      <c r="D1370" s="4">
        <v>2.85</v>
      </c>
      <c r="E1370" s="6">
        <v>161000000000</v>
      </c>
      <c r="F1370" s="6">
        <v>16425.21</v>
      </c>
      <c r="G1370" s="4">
        <v>3.71</v>
      </c>
      <c r="H1370" s="5">
        <v>-3.22</v>
      </c>
      <c r="I1370" s="4">
        <v>4.8499999999999996</v>
      </c>
      <c r="J1370" s="5">
        <v>5.36</v>
      </c>
      <c r="K1370" s="5">
        <v>0.34</v>
      </c>
      <c r="L1370" s="5">
        <v>39.85</v>
      </c>
      <c r="M1370" s="5">
        <v>38.44</v>
      </c>
      <c r="N1370" s="5">
        <v>22.53</v>
      </c>
      <c r="O1370" s="6">
        <v>154000000000</v>
      </c>
    </row>
    <row r="1371" spans="1:15" x14ac:dyDescent="0.3">
      <c r="A1371" t="s">
        <v>186</v>
      </c>
      <c r="B1371" t="s">
        <v>187</v>
      </c>
      <c r="C1371">
        <v>2019</v>
      </c>
      <c r="D1371" s="4">
        <v>3.34</v>
      </c>
      <c r="E1371" s="6">
        <v>164000000000</v>
      </c>
      <c r="F1371" s="6">
        <v>16786.21</v>
      </c>
      <c r="G1371" s="4">
        <v>3.42</v>
      </c>
      <c r="H1371" s="5">
        <v>-2.86</v>
      </c>
      <c r="I1371" s="4">
        <v>4.79</v>
      </c>
      <c r="J1371" s="5">
        <v>4.8600000000000003</v>
      </c>
      <c r="K1371" s="5">
        <v>-0.61</v>
      </c>
      <c r="L1371" s="5">
        <v>39.549999999999997</v>
      </c>
      <c r="M1371" s="5">
        <v>38.08</v>
      </c>
      <c r="N1371" s="5">
        <v>22.36</v>
      </c>
      <c r="O1371" s="6">
        <v>160000000000</v>
      </c>
    </row>
    <row r="1372" spans="1:15" x14ac:dyDescent="0.3">
      <c r="A1372" t="s">
        <v>186</v>
      </c>
      <c r="B1372" t="s">
        <v>187</v>
      </c>
      <c r="C1372">
        <v>2020</v>
      </c>
      <c r="D1372" s="4">
        <v>3.33</v>
      </c>
      <c r="E1372" s="6">
        <v>157000000000</v>
      </c>
      <c r="F1372" s="6">
        <v>16131.95</v>
      </c>
      <c r="G1372" s="4">
        <v>4.25</v>
      </c>
      <c r="H1372" s="5">
        <v>-4.17</v>
      </c>
      <c r="I1372" s="4">
        <v>6.39</v>
      </c>
      <c r="J1372" s="5">
        <v>-4.49</v>
      </c>
      <c r="K1372" s="5">
        <v>-0.86</v>
      </c>
      <c r="L1372" s="5">
        <v>44.43</v>
      </c>
      <c r="M1372" s="5">
        <v>38.01</v>
      </c>
      <c r="N1372" s="5">
        <v>22.86</v>
      </c>
      <c r="O1372" s="6">
        <v>154000000000</v>
      </c>
    </row>
    <row r="1373" spans="1:15" x14ac:dyDescent="0.3">
      <c r="A1373" t="s">
        <v>186</v>
      </c>
      <c r="B1373" t="s">
        <v>187</v>
      </c>
      <c r="C1373">
        <v>2021</v>
      </c>
      <c r="D1373" s="4">
        <v>5.1100000000000003</v>
      </c>
      <c r="E1373" s="6">
        <v>182000000000</v>
      </c>
      <c r="F1373" s="6">
        <v>18755.099999999999</v>
      </c>
      <c r="G1373" s="4">
        <v>4.05</v>
      </c>
      <c r="H1373" s="5">
        <v>-3.26</v>
      </c>
      <c r="I1373" s="4">
        <v>6.44</v>
      </c>
      <c r="J1373" s="5">
        <v>7.06</v>
      </c>
      <c r="K1373" s="5">
        <v>-3.88</v>
      </c>
      <c r="L1373" s="5">
        <v>42.54</v>
      </c>
      <c r="M1373" s="5">
        <v>35.97</v>
      </c>
      <c r="N1373" s="5">
        <v>21.48</v>
      </c>
      <c r="O1373" s="6">
        <v>176000000000</v>
      </c>
    </row>
    <row r="1374" spans="1:15" x14ac:dyDescent="0.3">
      <c r="A1374" t="s">
        <v>186</v>
      </c>
      <c r="B1374" t="s">
        <v>187</v>
      </c>
      <c r="C1374">
        <v>2022</v>
      </c>
      <c r="D1374" s="4">
        <v>14.61</v>
      </c>
      <c r="E1374" s="6">
        <v>177000000000</v>
      </c>
      <c r="F1374" s="6">
        <v>18353.3</v>
      </c>
      <c r="G1374" s="4">
        <v>3.61</v>
      </c>
      <c r="H1374" s="5">
        <v>-3.13</v>
      </c>
      <c r="I1374" s="4">
        <v>14.23</v>
      </c>
      <c r="J1374" s="5">
        <v>4.58</v>
      </c>
      <c r="K1374" s="5">
        <v>-8.32</v>
      </c>
      <c r="L1374" s="5">
        <v>42.42</v>
      </c>
      <c r="M1374" s="5">
        <v>37.94</v>
      </c>
      <c r="N1374" s="5">
        <v>23.43</v>
      </c>
      <c r="O1374" s="6">
        <v>172000000000</v>
      </c>
    </row>
    <row r="1375" spans="1:15" x14ac:dyDescent="0.3">
      <c r="A1375" t="s">
        <v>186</v>
      </c>
      <c r="B1375" t="s">
        <v>187</v>
      </c>
      <c r="C1375">
        <v>2023</v>
      </c>
      <c r="D1375" s="4">
        <v>17.12</v>
      </c>
      <c r="E1375" s="6">
        <v>212000000000</v>
      </c>
      <c r="F1375" s="6">
        <v>22141.87</v>
      </c>
      <c r="G1375" s="4">
        <v>4.1100000000000003</v>
      </c>
      <c r="H1375" s="5">
        <v>0.48</v>
      </c>
      <c r="I1375" s="4">
        <v>14.75</v>
      </c>
      <c r="J1375" s="5">
        <v>-0.91</v>
      </c>
      <c r="K1375" s="5">
        <v>0.79</v>
      </c>
      <c r="L1375" s="5">
        <v>43.29</v>
      </c>
      <c r="M1375" s="5">
        <v>38.83</v>
      </c>
      <c r="N1375" s="5">
        <v>22.63</v>
      </c>
      <c r="O1375" s="6">
        <v>205000000000</v>
      </c>
    </row>
    <row r="1376" spans="1:15" x14ac:dyDescent="0.3">
      <c r="A1376" t="s">
        <v>186</v>
      </c>
      <c r="B1376" t="s">
        <v>187</v>
      </c>
      <c r="C1376">
        <v>2024</v>
      </c>
      <c r="D1376" s="4">
        <v>3.7</v>
      </c>
      <c r="E1376" s="6">
        <v>152000000000</v>
      </c>
      <c r="F1376" s="6">
        <v>26712.49</v>
      </c>
      <c r="G1376" s="4">
        <v>4.43</v>
      </c>
      <c r="H1376" s="5">
        <v>0.25</v>
      </c>
      <c r="I1376" s="4">
        <v>5.25</v>
      </c>
      <c r="J1376" s="5">
        <v>2.46</v>
      </c>
      <c r="K1376" s="5">
        <v>0.06</v>
      </c>
      <c r="L1376" s="5">
        <v>43.29</v>
      </c>
      <c r="M1376" s="5">
        <v>38.83</v>
      </c>
      <c r="N1376" s="5">
        <v>22.63</v>
      </c>
      <c r="O1376" s="6">
        <v>146642857143</v>
      </c>
    </row>
    <row r="1377" spans="1:15" x14ac:dyDescent="0.3">
      <c r="A1377" t="s">
        <v>186</v>
      </c>
      <c r="B1377" t="s">
        <v>187</v>
      </c>
      <c r="C1377">
        <v>2025</v>
      </c>
      <c r="D1377" s="4">
        <v>4.58</v>
      </c>
      <c r="E1377" s="6">
        <v>152000000000</v>
      </c>
      <c r="F1377" s="6">
        <v>32226.6</v>
      </c>
      <c r="G1377" s="4">
        <v>6.32</v>
      </c>
      <c r="H1377" s="5">
        <v>0.25</v>
      </c>
      <c r="I1377" s="4">
        <v>5.25</v>
      </c>
      <c r="J1377" s="5">
        <v>2.46</v>
      </c>
      <c r="K1377" s="5">
        <v>0.06</v>
      </c>
      <c r="L1377" s="5">
        <v>43.29</v>
      </c>
      <c r="M1377" s="5">
        <v>38.83</v>
      </c>
      <c r="N1377" s="5">
        <v>22.63</v>
      </c>
      <c r="O1377" s="6">
        <v>146642857143</v>
      </c>
    </row>
    <row r="1378" spans="1:15" x14ac:dyDescent="0.3">
      <c r="A1378" t="s">
        <v>188</v>
      </c>
      <c r="B1378" t="s">
        <v>189</v>
      </c>
      <c r="C1378">
        <v>2010</v>
      </c>
      <c r="D1378" s="4">
        <v>5.13</v>
      </c>
      <c r="E1378" s="6">
        <v>755000000000</v>
      </c>
      <c r="F1378" s="6">
        <v>3065.68</v>
      </c>
      <c r="G1378" s="4">
        <v>5.61</v>
      </c>
      <c r="H1378" s="5">
        <v>-1.75</v>
      </c>
      <c r="I1378" s="4">
        <v>15.26</v>
      </c>
      <c r="J1378" s="5">
        <v>6.22</v>
      </c>
      <c r="K1378" s="5">
        <v>0.68</v>
      </c>
      <c r="L1378" s="5" t="s">
        <v>17</v>
      </c>
      <c r="M1378" s="5" t="s">
        <v>17</v>
      </c>
      <c r="N1378" s="5" t="s">
        <v>17</v>
      </c>
      <c r="O1378" s="6">
        <v>735000000000</v>
      </c>
    </row>
    <row r="1379" spans="1:15" x14ac:dyDescent="0.3">
      <c r="A1379" t="s">
        <v>188</v>
      </c>
      <c r="B1379" t="s">
        <v>189</v>
      </c>
      <c r="C1379">
        <v>2011</v>
      </c>
      <c r="D1379" s="4">
        <v>5.36</v>
      </c>
      <c r="E1379" s="6">
        <v>893000000000</v>
      </c>
      <c r="F1379" s="6">
        <v>3579.46</v>
      </c>
      <c r="G1379" s="4">
        <v>5.15</v>
      </c>
      <c r="H1379" s="5">
        <v>4.59</v>
      </c>
      <c r="I1379" s="4">
        <v>7.47</v>
      </c>
      <c r="J1379" s="5">
        <v>6.17</v>
      </c>
      <c r="K1379" s="5">
        <v>0.19</v>
      </c>
      <c r="L1379" s="5" t="s">
        <v>17</v>
      </c>
      <c r="M1379" s="5" t="s">
        <v>17</v>
      </c>
      <c r="N1379" s="5" t="s">
        <v>17</v>
      </c>
      <c r="O1379" s="6">
        <v>868000000000</v>
      </c>
    </row>
    <row r="1380" spans="1:15" x14ac:dyDescent="0.3">
      <c r="A1380" t="s">
        <v>188</v>
      </c>
      <c r="B1380" t="s">
        <v>189</v>
      </c>
      <c r="C1380">
        <v>2012</v>
      </c>
      <c r="D1380" s="4">
        <v>4.28</v>
      </c>
      <c r="E1380" s="6">
        <v>918000000000</v>
      </c>
      <c r="F1380" s="6">
        <v>3632.27</v>
      </c>
      <c r="G1380" s="4">
        <v>4.47</v>
      </c>
      <c r="H1380" s="5">
        <v>7.75</v>
      </c>
      <c r="I1380" s="4">
        <v>3.75</v>
      </c>
      <c r="J1380" s="5">
        <v>6.03</v>
      </c>
      <c r="K1380" s="5">
        <v>-2.66</v>
      </c>
      <c r="L1380" s="5" t="s">
        <v>17</v>
      </c>
      <c r="M1380" s="5" t="s">
        <v>17</v>
      </c>
      <c r="N1380" s="5" t="s">
        <v>17</v>
      </c>
      <c r="O1380" s="6">
        <v>892000000000</v>
      </c>
    </row>
    <row r="1381" spans="1:15" x14ac:dyDescent="0.3">
      <c r="A1381" t="s">
        <v>188</v>
      </c>
      <c r="B1381" t="s">
        <v>189</v>
      </c>
      <c r="C1381">
        <v>2013</v>
      </c>
      <c r="D1381" s="4">
        <v>6.41</v>
      </c>
      <c r="E1381" s="6">
        <v>913000000000</v>
      </c>
      <c r="F1381" s="6">
        <v>3566.6</v>
      </c>
      <c r="G1381" s="4">
        <v>4.34</v>
      </c>
      <c r="H1381" s="5">
        <v>6.37</v>
      </c>
      <c r="I1381" s="4">
        <v>4.97</v>
      </c>
      <c r="J1381" s="5">
        <v>5.56</v>
      </c>
      <c r="K1381" s="5">
        <v>-3.19</v>
      </c>
      <c r="L1381" s="5" t="s">
        <v>17</v>
      </c>
      <c r="M1381" s="5" t="s">
        <v>17</v>
      </c>
      <c r="N1381" s="5" t="s">
        <v>17</v>
      </c>
      <c r="O1381" s="6">
        <v>885000000000</v>
      </c>
    </row>
    <row r="1382" spans="1:15" x14ac:dyDescent="0.3">
      <c r="A1382" t="s">
        <v>188</v>
      </c>
      <c r="B1382" t="s">
        <v>189</v>
      </c>
      <c r="C1382">
        <v>2014</v>
      </c>
      <c r="D1382" s="4">
        <v>6.39</v>
      </c>
      <c r="E1382" s="6">
        <v>891000000000</v>
      </c>
      <c r="F1382" s="6">
        <v>3441.07</v>
      </c>
      <c r="G1382" s="4">
        <v>4.05</v>
      </c>
      <c r="H1382" s="5">
        <v>6.79</v>
      </c>
      <c r="I1382" s="4">
        <v>5.44</v>
      </c>
      <c r="J1382" s="5">
        <v>5.01</v>
      </c>
      <c r="K1382" s="5">
        <v>-3.09</v>
      </c>
      <c r="L1382" s="5" t="s">
        <v>17</v>
      </c>
      <c r="M1382" s="5" t="s">
        <v>17</v>
      </c>
      <c r="N1382" s="5" t="s">
        <v>17</v>
      </c>
      <c r="O1382" s="6">
        <v>861000000000</v>
      </c>
    </row>
    <row r="1383" spans="1:15" x14ac:dyDescent="0.3">
      <c r="A1383" t="s">
        <v>188</v>
      </c>
      <c r="B1383" t="s">
        <v>189</v>
      </c>
      <c r="C1383">
        <v>2015</v>
      </c>
      <c r="D1383" s="4">
        <v>6.36</v>
      </c>
      <c r="E1383" s="6">
        <v>861000000000</v>
      </c>
      <c r="F1383" s="6">
        <v>3288.22</v>
      </c>
      <c r="G1383" s="4">
        <v>4.51</v>
      </c>
      <c r="H1383" s="5">
        <v>8.35</v>
      </c>
      <c r="I1383" s="4">
        <v>3.98</v>
      </c>
      <c r="J1383" s="5">
        <v>4.88</v>
      </c>
      <c r="K1383" s="5">
        <v>-2.04</v>
      </c>
      <c r="L1383" s="5" t="s">
        <v>17</v>
      </c>
      <c r="M1383" s="5" t="s">
        <v>17</v>
      </c>
      <c r="N1383" s="5" t="s">
        <v>17</v>
      </c>
      <c r="O1383" s="6">
        <v>832000000000</v>
      </c>
    </row>
    <row r="1384" spans="1:15" x14ac:dyDescent="0.3">
      <c r="A1384" t="s">
        <v>188</v>
      </c>
      <c r="B1384" t="s">
        <v>189</v>
      </c>
      <c r="C1384">
        <v>2016</v>
      </c>
      <c r="D1384" s="4">
        <v>3.53</v>
      </c>
      <c r="E1384" s="6">
        <v>932000000000</v>
      </c>
      <c r="F1384" s="6">
        <v>3521.47</v>
      </c>
      <c r="G1384" s="4">
        <v>4.3</v>
      </c>
      <c r="H1384" s="5">
        <v>9.2200000000000006</v>
      </c>
      <c r="I1384" s="4">
        <v>2.44</v>
      </c>
      <c r="J1384" s="5">
        <v>5.03</v>
      </c>
      <c r="K1384" s="5">
        <v>-1.82</v>
      </c>
      <c r="L1384" s="5" t="s">
        <v>17</v>
      </c>
      <c r="M1384" s="5" t="s">
        <v>17</v>
      </c>
      <c r="N1384" s="5" t="s">
        <v>17</v>
      </c>
      <c r="O1384" s="6">
        <v>902000000000</v>
      </c>
    </row>
    <row r="1385" spans="1:15" x14ac:dyDescent="0.3">
      <c r="A1385" t="s">
        <v>188</v>
      </c>
      <c r="B1385" t="s">
        <v>189</v>
      </c>
      <c r="C1385">
        <v>2017</v>
      </c>
      <c r="D1385" s="4">
        <v>3.81</v>
      </c>
      <c r="E1385" s="6">
        <v>1020000000000</v>
      </c>
      <c r="F1385" s="6">
        <v>3798.88</v>
      </c>
      <c r="G1385" s="4">
        <v>3.78</v>
      </c>
      <c r="H1385" s="5">
        <v>6.5</v>
      </c>
      <c r="I1385" s="4">
        <v>4.29</v>
      </c>
      <c r="J1385" s="5">
        <v>5.07</v>
      </c>
      <c r="K1385" s="5">
        <v>-1.59</v>
      </c>
      <c r="L1385" s="5" t="s">
        <v>17</v>
      </c>
      <c r="M1385" s="5" t="s">
        <v>17</v>
      </c>
      <c r="N1385" s="5" t="s">
        <v>17</v>
      </c>
      <c r="O1385" s="6">
        <v>983000000000</v>
      </c>
    </row>
    <row r="1386" spans="1:15" x14ac:dyDescent="0.3">
      <c r="A1386" t="s">
        <v>188</v>
      </c>
      <c r="B1386" t="s">
        <v>189</v>
      </c>
      <c r="C1386">
        <v>2018</v>
      </c>
      <c r="D1386" s="4">
        <v>3.2</v>
      </c>
      <c r="E1386" s="6">
        <v>1040000000000</v>
      </c>
      <c r="F1386" s="6">
        <v>3860.95</v>
      </c>
      <c r="G1386" s="4">
        <v>4.3899999999999997</v>
      </c>
      <c r="H1386" s="5">
        <v>6.47</v>
      </c>
      <c r="I1386" s="4">
        <v>3.82</v>
      </c>
      <c r="J1386" s="5">
        <v>5.17</v>
      </c>
      <c r="K1386" s="5">
        <v>-2.94</v>
      </c>
      <c r="L1386" s="5" t="s">
        <v>17</v>
      </c>
      <c r="M1386" s="5" t="s">
        <v>17</v>
      </c>
      <c r="N1386" s="5" t="s">
        <v>17</v>
      </c>
      <c r="O1386" s="6">
        <v>1010000000000</v>
      </c>
    </row>
    <row r="1387" spans="1:15" x14ac:dyDescent="0.3">
      <c r="A1387" t="s">
        <v>188</v>
      </c>
      <c r="B1387" t="s">
        <v>189</v>
      </c>
      <c r="C1387">
        <v>2019</v>
      </c>
      <c r="D1387" s="4">
        <v>3.03</v>
      </c>
      <c r="E1387" s="6">
        <v>1120000000000</v>
      </c>
      <c r="F1387" s="6">
        <v>4106.95</v>
      </c>
      <c r="G1387" s="4">
        <v>3.59</v>
      </c>
      <c r="H1387" s="5">
        <v>8.6300000000000008</v>
      </c>
      <c r="I1387" s="4">
        <v>1.6</v>
      </c>
      <c r="J1387" s="5">
        <v>5.0199999999999996</v>
      </c>
      <c r="K1387" s="5">
        <v>-2.71</v>
      </c>
      <c r="L1387" s="5" t="s">
        <v>17</v>
      </c>
      <c r="M1387" s="5" t="s">
        <v>17</v>
      </c>
      <c r="N1387" s="5" t="s">
        <v>17</v>
      </c>
      <c r="O1387" s="6">
        <v>1090000000000</v>
      </c>
    </row>
    <row r="1388" spans="1:15" x14ac:dyDescent="0.3">
      <c r="A1388" t="s">
        <v>188</v>
      </c>
      <c r="B1388" t="s">
        <v>189</v>
      </c>
      <c r="C1388">
        <v>2020</v>
      </c>
      <c r="D1388" s="4">
        <v>1.92</v>
      </c>
      <c r="E1388" s="6">
        <v>1060000000000</v>
      </c>
      <c r="F1388" s="6">
        <v>3853.7</v>
      </c>
      <c r="G1388" s="4">
        <v>4.26</v>
      </c>
      <c r="H1388" s="5">
        <v>9.99</v>
      </c>
      <c r="I1388" s="4">
        <v>-0.4</v>
      </c>
      <c r="J1388" s="5">
        <v>-2.0699999999999998</v>
      </c>
      <c r="K1388" s="5">
        <v>-0.42</v>
      </c>
      <c r="L1388" s="5" t="s">
        <v>17</v>
      </c>
      <c r="M1388" s="5" t="s">
        <v>17</v>
      </c>
      <c r="N1388" s="5" t="s">
        <v>17</v>
      </c>
      <c r="O1388" s="6">
        <v>1030000000000</v>
      </c>
    </row>
    <row r="1389" spans="1:15" x14ac:dyDescent="0.3">
      <c r="A1389" t="s">
        <v>188</v>
      </c>
      <c r="B1389" t="s">
        <v>189</v>
      </c>
      <c r="C1389">
        <v>2021</v>
      </c>
      <c r="D1389" s="4">
        <v>1.56</v>
      </c>
      <c r="E1389" s="6">
        <v>1190000000000</v>
      </c>
      <c r="F1389" s="6">
        <v>4287.17</v>
      </c>
      <c r="G1389" s="4">
        <v>3.83</v>
      </c>
      <c r="H1389" s="5">
        <v>2.75</v>
      </c>
      <c r="I1389" s="4">
        <v>6</v>
      </c>
      <c r="J1389" s="5">
        <v>3.7</v>
      </c>
      <c r="K1389" s="5">
        <v>0.3</v>
      </c>
      <c r="L1389" s="5" t="s">
        <v>17</v>
      </c>
      <c r="M1389" s="5" t="s">
        <v>17</v>
      </c>
      <c r="N1389" s="5" t="s">
        <v>17</v>
      </c>
      <c r="O1389" s="6">
        <v>1150000000000</v>
      </c>
    </row>
    <row r="1390" spans="1:15" x14ac:dyDescent="0.3">
      <c r="A1390" t="s">
        <v>188</v>
      </c>
      <c r="B1390" t="s">
        <v>189</v>
      </c>
      <c r="C1390">
        <v>2022</v>
      </c>
      <c r="D1390" s="4">
        <v>4.21</v>
      </c>
      <c r="E1390" s="6">
        <v>1320000000000</v>
      </c>
      <c r="F1390" s="6">
        <v>4730.75</v>
      </c>
      <c r="G1390" s="4">
        <v>3.46</v>
      </c>
      <c r="H1390" s="5">
        <v>-0.96</v>
      </c>
      <c r="I1390" s="4">
        <v>9.57</v>
      </c>
      <c r="J1390" s="5">
        <v>5.31</v>
      </c>
      <c r="K1390" s="5">
        <v>1</v>
      </c>
      <c r="L1390" s="5" t="s">
        <v>17</v>
      </c>
      <c r="M1390" s="5" t="s">
        <v>17</v>
      </c>
      <c r="N1390" s="5" t="s">
        <v>17</v>
      </c>
      <c r="O1390" s="6">
        <v>1280000000000</v>
      </c>
    </row>
    <row r="1391" spans="1:15" x14ac:dyDescent="0.3">
      <c r="A1391" t="s">
        <v>188</v>
      </c>
      <c r="B1391" t="s">
        <v>189</v>
      </c>
      <c r="C1391">
        <v>2023</v>
      </c>
      <c r="D1391" s="4">
        <v>3.67</v>
      </c>
      <c r="E1391" s="6">
        <v>1370000000000</v>
      </c>
      <c r="F1391" s="6">
        <v>4876.3100000000004</v>
      </c>
      <c r="G1391" s="4">
        <v>3.31</v>
      </c>
      <c r="H1391" s="5">
        <v>7.28</v>
      </c>
      <c r="I1391" s="4">
        <v>1.53</v>
      </c>
      <c r="J1391" s="5">
        <v>5.05</v>
      </c>
      <c r="K1391" s="5">
        <v>-0.15</v>
      </c>
      <c r="L1391" s="5" t="s">
        <v>17</v>
      </c>
      <c r="M1391" s="5" t="s">
        <v>17</v>
      </c>
      <c r="N1391" s="5" t="s">
        <v>17</v>
      </c>
      <c r="O1391" s="6">
        <v>1340000000000</v>
      </c>
    </row>
    <row r="1392" spans="1:15" x14ac:dyDescent="0.3">
      <c r="A1392" t="s">
        <v>188</v>
      </c>
      <c r="B1392" t="s">
        <v>189</v>
      </c>
      <c r="C1392">
        <v>2024</v>
      </c>
      <c r="D1392" s="4">
        <v>4.2</v>
      </c>
      <c r="E1392" s="6">
        <v>1020000000000</v>
      </c>
      <c r="F1392" s="6">
        <v>5026.3599999999997</v>
      </c>
      <c r="G1392" s="4">
        <v>3.3</v>
      </c>
      <c r="H1392" s="5">
        <v>5.86</v>
      </c>
      <c r="I1392" s="4">
        <v>4.9800000000000004</v>
      </c>
      <c r="J1392" s="5">
        <v>4.7300000000000004</v>
      </c>
      <c r="K1392" s="5">
        <v>-1.32</v>
      </c>
      <c r="L1392" s="5" t="s">
        <v>17</v>
      </c>
      <c r="M1392" s="5" t="s">
        <v>17</v>
      </c>
      <c r="N1392" s="5" t="s">
        <v>17</v>
      </c>
      <c r="O1392" s="6">
        <v>989857142857</v>
      </c>
    </row>
    <row r="1393" spans="1:15" x14ac:dyDescent="0.3">
      <c r="A1393" t="s">
        <v>188</v>
      </c>
      <c r="B1393" t="s">
        <v>189</v>
      </c>
      <c r="C1393">
        <v>2025</v>
      </c>
      <c r="D1393" s="4">
        <v>4.2</v>
      </c>
      <c r="E1393" s="6">
        <v>1020000000000</v>
      </c>
      <c r="F1393" s="6">
        <v>5181.03</v>
      </c>
      <c r="G1393" s="4">
        <v>4.16</v>
      </c>
      <c r="H1393" s="5">
        <v>5.86</v>
      </c>
      <c r="I1393" s="4">
        <v>4.9800000000000004</v>
      </c>
      <c r="J1393" s="5">
        <v>4.7300000000000004</v>
      </c>
      <c r="K1393" s="5">
        <v>-1.32</v>
      </c>
      <c r="L1393" s="5" t="s">
        <v>17</v>
      </c>
      <c r="M1393" s="5" t="s">
        <v>17</v>
      </c>
      <c r="N1393" s="5" t="s">
        <v>17</v>
      </c>
      <c r="O1393" s="6">
        <v>989857142857</v>
      </c>
    </row>
    <row r="1394" spans="1:15" x14ac:dyDescent="0.3">
      <c r="A1394" t="s">
        <v>190</v>
      </c>
      <c r="B1394" t="s">
        <v>191</v>
      </c>
      <c r="C1394">
        <v>2010</v>
      </c>
      <c r="D1394" s="4" t="s">
        <v>17</v>
      </c>
      <c r="E1394" s="6">
        <v>5920369790</v>
      </c>
      <c r="F1394" s="6">
        <v>70587.31</v>
      </c>
      <c r="G1394" s="4" t="s">
        <v>17</v>
      </c>
      <c r="H1394" s="5" t="s">
        <v>17</v>
      </c>
      <c r="I1394" s="4">
        <v>5.21</v>
      </c>
      <c r="J1394" s="5">
        <v>3.4</v>
      </c>
      <c r="K1394" s="5" t="s">
        <v>17</v>
      </c>
      <c r="L1394" s="5" t="s">
        <v>17</v>
      </c>
      <c r="M1394" s="5" t="s">
        <v>17</v>
      </c>
      <c r="N1394" s="5" t="s">
        <v>17</v>
      </c>
      <c r="O1394" s="6">
        <v>5981932356</v>
      </c>
    </row>
    <row r="1395" spans="1:15" x14ac:dyDescent="0.3">
      <c r="A1395" t="s">
        <v>190</v>
      </c>
      <c r="B1395" t="s">
        <v>191</v>
      </c>
      <c r="C1395">
        <v>2011</v>
      </c>
      <c r="D1395" s="4" t="s">
        <v>17</v>
      </c>
      <c r="E1395" s="6">
        <v>6565667053</v>
      </c>
      <c r="F1395" s="6">
        <v>77808.86</v>
      </c>
      <c r="G1395" s="4" t="s">
        <v>17</v>
      </c>
      <c r="H1395" s="5" t="s">
        <v>17</v>
      </c>
      <c r="I1395" s="4">
        <v>4.8499999999999996</v>
      </c>
      <c r="J1395" s="5">
        <v>2</v>
      </c>
      <c r="K1395" s="5" t="s">
        <v>17</v>
      </c>
      <c r="L1395" s="5" t="s">
        <v>17</v>
      </c>
      <c r="M1395" s="5" t="s">
        <v>17</v>
      </c>
      <c r="N1395" s="5" t="s">
        <v>17</v>
      </c>
      <c r="O1395" s="6">
        <v>6691838863</v>
      </c>
    </row>
    <row r="1396" spans="1:15" x14ac:dyDescent="0.3">
      <c r="A1396" t="s">
        <v>190</v>
      </c>
      <c r="B1396" t="s">
        <v>191</v>
      </c>
      <c r="C1396">
        <v>2012</v>
      </c>
      <c r="D1396" s="4" t="s">
        <v>17</v>
      </c>
      <c r="E1396" s="6">
        <v>6690228372</v>
      </c>
      <c r="F1396" s="6">
        <v>79329.2</v>
      </c>
      <c r="G1396" s="4" t="s">
        <v>17</v>
      </c>
      <c r="H1396" s="5" t="s">
        <v>17</v>
      </c>
      <c r="I1396" s="4">
        <v>-3.68</v>
      </c>
      <c r="J1396" s="5">
        <v>7.3</v>
      </c>
      <c r="K1396" s="5" t="s">
        <v>17</v>
      </c>
      <c r="L1396" s="5" t="s">
        <v>17</v>
      </c>
      <c r="M1396" s="5" t="s">
        <v>17</v>
      </c>
      <c r="N1396" s="5" t="s">
        <v>17</v>
      </c>
      <c r="O1396" s="6">
        <v>6817825533</v>
      </c>
    </row>
    <row r="1397" spans="1:15" x14ac:dyDescent="0.3">
      <c r="A1397" t="s">
        <v>190</v>
      </c>
      <c r="B1397" t="s">
        <v>191</v>
      </c>
      <c r="C1397">
        <v>2013</v>
      </c>
      <c r="D1397" s="4" t="s">
        <v>17</v>
      </c>
      <c r="E1397" s="6">
        <v>7001175623</v>
      </c>
      <c r="F1397" s="6">
        <v>83207.66</v>
      </c>
      <c r="G1397" s="4" t="s">
        <v>17</v>
      </c>
      <c r="H1397" s="5" t="s">
        <v>17</v>
      </c>
      <c r="I1397" s="4">
        <v>1.54</v>
      </c>
      <c r="J1397" s="5">
        <v>4.1399999999999997</v>
      </c>
      <c r="K1397" s="5" t="s">
        <v>17</v>
      </c>
      <c r="L1397" s="5" t="s">
        <v>17</v>
      </c>
      <c r="M1397" s="5" t="s">
        <v>17</v>
      </c>
      <c r="N1397" s="5" t="s">
        <v>17</v>
      </c>
      <c r="O1397" s="6">
        <v>7202019507</v>
      </c>
    </row>
    <row r="1398" spans="1:15" x14ac:dyDescent="0.3">
      <c r="A1398" t="s">
        <v>190</v>
      </c>
      <c r="B1398" t="s">
        <v>191</v>
      </c>
      <c r="C1398">
        <v>2014</v>
      </c>
      <c r="D1398" s="4" t="s">
        <v>17</v>
      </c>
      <c r="E1398" s="6">
        <v>7708454412</v>
      </c>
      <c r="F1398" s="6">
        <v>91885.45</v>
      </c>
      <c r="G1398" s="4" t="s">
        <v>17</v>
      </c>
      <c r="H1398" s="5" t="s">
        <v>17</v>
      </c>
      <c r="I1398" s="4">
        <v>-0.52</v>
      </c>
      <c r="J1398" s="5">
        <v>5.16</v>
      </c>
      <c r="K1398" s="5" t="s">
        <v>17</v>
      </c>
      <c r="L1398" s="5" t="s">
        <v>17</v>
      </c>
      <c r="M1398" s="5" t="s">
        <v>17</v>
      </c>
      <c r="N1398" s="5" t="s">
        <v>17</v>
      </c>
      <c r="O1398" s="6">
        <v>7655177464</v>
      </c>
    </row>
    <row r="1399" spans="1:15" x14ac:dyDescent="0.3">
      <c r="A1399" t="s">
        <v>190</v>
      </c>
      <c r="B1399" t="s">
        <v>191</v>
      </c>
      <c r="C1399">
        <v>2015</v>
      </c>
      <c r="D1399" s="4" t="s">
        <v>17</v>
      </c>
      <c r="E1399" s="6">
        <v>7084800892</v>
      </c>
      <c r="F1399" s="6">
        <v>84753.52</v>
      </c>
      <c r="G1399" s="4" t="s">
        <v>17</v>
      </c>
      <c r="H1399" s="5" t="s">
        <v>17</v>
      </c>
      <c r="I1399" s="4">
        <v>-0.63</v>
      </c>
      <c r="J1399" s="5">
        <v>-0.39</v>
      </c>
      <c r="K1399" s="5" t="s">
        <v>17</v>
      </c>
      <c r="L1399" s="5" t="s">
        <v>17</v>
      </c>
      <c r="M1399" s="5" t="s">
        <v>17</v>
      </c>
      <c r="N1399" s="5" t="s">
        <v>17</v>
      </c>
      <c r="O1399" s="6">
        <v>6826496268</v>
      </c>
    </row>
    <row r="1400" spans="1:15" x14ac:dyDescent="0.3">
      <c r="A1400" t="s">
        <v>190</v>
      </c>
      <c r="B1400" t="s">
        <v>191</v>
      </c>
      <c r="C1400">
        <v>2016</v>
      </c>
      <c r="D1400" s="4" t="s">
        <v>17</v>
      </c>
      <c r="E1400" s="6">
        <v>6846377563</v>
      </c>
      <c r="F1400" s="6">
        <v>82025.95</v>
      </c>
      <c r="G1400" s="4" t="s">
        <v>17</v>
      </c>
      <c r="H1400" s="5" t="s">
        <v>17</v>
      </c>
      <c r="I1400" s="4">
        <v>2.2400000000000002</v>
      </c>
      <c r="J1400" s="5">
        <v>6.95</v>
      </c>
      <c r="K1400" s="5" t="s">
        <v>17</v>
      </c>
      <c r="L1400" s="5" t="s">
        <v>17</v>
      </c>
      <c r="M1400" s="5" t="s">
        <v>17</v>
      </c>
      <c r="N1400" s="5" t="s">
        <v>17</v>
      </c>
      <c r="O1400" s="6">
        <v>6105448845</v>
      </c>
    </row>
    <row r="1401" spans="1:15" x14ac:dyDescent="0.3">
      <c r="A1401" t="s">
        <v>190</v>
      </c>
      <c r="B1401" t="s">
        <v>191</v>
      </c>
      <c r="C1401">
        <v>2017</v>
      </c>
      <c r="D1401" s="4" t="s">
        <v>17</v>
      </c>
      <c r="E1401" s="6">
        <v>6979788334</v>
      </c>
      <c r="F1401" s="6">
        <v>83481.3</v>
      </c>
      <c r="G1401" s="4" t="s">
        <v>17</v>
      </c>
      <c r="H1401" s="5" t="s">
        <v>17</v>
      </c>
      <c r="I1401" s="4">
        <v>4</v>
      </c>
      <c r="J1401" s="5">
        <v>2.84</v>
      </c>
      <c r="K1401" s="5" t="s">
        <v>17</v>
      </c>
      <c r="L1401" s="5" t="s">
        <v>17</v>
      </c>
      <c r="M1401" s="5" t="s">
        <v>17</v>
      </c>
      <c r="N1401" s="5" t="s">
        <v>17</v>
      </c>
      <c r="O1401" s="6">
        <v>6365336426</v>
      </c>
    </row>
    <row r="1402" spans="1:15" x14ac:dyDescent="0.3">
      <c r="A1402" t="s">
        <v>190</v>
      </c>
      <c r="B1402" t="s">
        <v>191</v>
      </c>
      <c r="C1402">
        <v>2018</v>
      </c>
      <c r="D1402" s="4" t="s">
        <v>17</v>
      </c>
      <c r="E1402" s="6">
        <v>7491649456</v>
      </c>
      <c r="F1402" s="6">
        <v>89393.82</v>
      </c>
      <c r="G1402" s="4" t="s">
        <v>17</v>
      </c>
      <c r="H1402" s="5" t="s">
        <v>17</v>
      </c>
      <c r="I1402" s="4">
        <v>1.3</v>
      </c>
      <c r="J1402" s="5">
        <v>2.21</v>
      </c>
      <c r="K1402" s="5" t="s">
        <v>17</v>
      </c>
      <c r="L1402" s="5" t="s">
        <v>17</v>
      </c>
      <c r="M1402" s="5" t="s">
        <v>17</v>
      </c>
      <c r="N1402" s="5" t="s">
        <v>17</v>
      </c>
      <c r="O1402" s="6">
        <v>7111610979</v>
      </c>
    </row>
    <row r="1403" spans="1:15" x14ac:dyDescent="0.3">
      <c r="A1403" t="s">
        <v>190</v>
      </c>
      <c r="B1403" t="s">
        <v>191</v>
      </c>
      <c r="C1403">
        <v>2019</v>
      </c>
      <c r="D1403" s="4" t="s">
        <v>17</v>
      </c>
      <c r="E1403" s="6">
        <v>7314967866</v>
      </c>
      <c r="F1403" s="6">
        <v>87127.55</v>
      </c>
      <c r="G1403" s="4" t="s">
        <v>17</v>
      </c>
      <c r="H1403" s="5" t="s">
        <v>17</v>
      </c>
      <c r="I1403" s="4">
        <v>1.8</v>
      </c>
      <c r="J1403" s="5">
        <v>0.25</v>
      </c>
      <c r="K1403" s="5" t="s">
        <v>17</v>
      </c>
      <c r="L1403" s="5" t="s">
        <v>17</v>
      </c>
      <c r="M1403" s="5" t="s">
        <v>17</v>
      </c>
      <c r="N1403" s="5" t="s">
        <v>17</v>
      </c>
      <c r="O1403" s="6">
        <v>6961139582</v>
      </c>
    </row>
    <row r="1404" spans="1:15" x14ac:dyDescent="0.3">
      <c r="A1404" t="s">
        <v>190</v>
      </c>
      <c r="B1404" t="s">
        <v>191</v>
      </c>
      <c r="C1404">
        <v>2020</v>
      </c>
      <c r="D1404" s="4" t="s">
        <v>17</v>
      </c>
      <c r="E1404" s="6">
        <v>6684225641</v>
      </c>
      <c r="F1404" s="6">
        <v>79513.53</v>
      </c>
      <c r="G1404" s="4" t="s">
        <v>17</v>
      </c>
      <c r="H1404" s="5" t="s">
        <v>17</v>
      </c>
      <c r="I1404" s="4">
        <v>-0.21</v>
      </c>
      <c r="J1404" s="5">
        <v>-8.84</v>
      </c>
      <c r="K1404" s="5" t="s">
        <v>17</v>
      </c>
      <c r="L1404" s="5" t="s">
        <v>17</v>
      </c>
      <c r="M1404" s="5" t="s">
        <v>17</v>
      </c>
      <c r="N1404" s="5" t="s">
        <v>17</v>
      </c>
      <c r="O1404" s="6">
        <v>6534625641</v>
      </c>
    </row>
    <row r="1405" spans="1:15" x14ac:dyDescent="0.3">
      <c r="A1405" t="s">
        <v>190</v>
      </c>
      <c r="B1405" t="s">
        <v>191</v>
      </c>
      <c r="C1405">
        <v>2021</v>
      </c>
      <c r="D1405" s="4" t="s">
        <v>17</v>
      </c>
      <c r="E1405" s="6">
        <v>7931193222</v>
      </c>
      <c r="F1405" s="6">
        <v>94299.97</v>
      </c>
      <c r="G1405" s="4" t="s">
        <v>17</v>
      </c>
      <c r="H1405" s="5" t="s">
        <v>17</v>
      </c>
      <c r="I1405" s="4">
        <v>6.51</v>
      </c>
      <c r="J1405" s="5">
        <v>3.84</v>
      </c>
      <c r="K1405" s="5" t="s">
        <v>17</v>
      </c>
      <c r="L1405" s="5" t="s">
        <v>17</v>
      </c>
      <c r="M1405" s="5" t="s">
        <v>17</v>
      </c>
      <c r="N1405" s="5" t="s">
        <v>17</v>
      </c>
      <c r="O1405" s="6">
        <v>6828337219</v>
      </c>
    </row>
    <row r="1406" spans="1:15" x14ac:dyDescent="0.3">
      <c r="A1406" t="s">
        <v>190</v>
      </c>
      <c r="B1406" t="s">
        <v>191</v>
      </c>
      <c r="C1406">
        <v>2022</v>
      </c>
      <c r="D1406" s="4" t="s">
        <v>17</v>
      </c>
      <c r="E1406" s="6">
        <v>7018241519</v>
      </c>
      <c r="F1406" s="6">
        <v>111836.11</v>
      </c>
      <c r="G1406" s="4" t="s">
        <v>17</v>
      </c>
      <c r="H1406" s="5" t="s">
        <v>17</v>
      </c>
      <c r="I1406" s="4">
        <v>1.87</v>
      </c>
      <c r="J1406" s="5">
        <v>2.41</v>
      </c>
      <c r="K1406" s="5" t="s">
        <v>17</v>
      </c>
      <c r="L1406" s="5" t="s">
        <v>17</v>
      </c>
      <c r="M1406" s="5" t="s">
        <v>17</v>
      </c>
      <c r="N1406" s="5" t="s">
        <v>17</v>
      </c>
      <c r="O1406" s="6">
        <v>6756815724</v>
      </c>
    </row>
    <row r="1407" spans="1:15" x14ac:dyDescent="0.3">
      <c r="A1407" t="s">
        <v>190</v>
      </c>
      <c r="B1407" t="s">
        <v>191</v>
      </c>
      <c r="C1407">
        <v>2023</v>
      </c>
      <c r="D1407" s="4" t="s">
        <v>17</v>
      </c>
      <c r="E1407" s="6">
        <v>7018241519</v>
      </c>
      <c r="F1407" s="6">
        <v>132633.29</v>
      </c>
      <c r="G1407" s="4" t="s">
        <v>17</v>
      </c>
      <c r="H1407" s="5" t="s">
        <v>17</v>
      </c>
      <c r="I1407" s="4">
        <v>1.87</v>
      </c>
      <c r="J1407" s="5">
        <v>2.41</v>
      </c>
      <c r="K1407" s="5" t="s">
        <v>17</v>
      </c>
      <c r="L1407" s="5" t="s">
        <v>17</v>
      </c>
      <c r="M1407" s="5" t="s">
        <v>17</v>
      </c>
      <c r="N1407" s="5" t="s">
        <v>17</v>
      </c>
      <c r="O1407" s="6">
        <v>6756815724</v>
      </c>
    </row>
    <row r="1408" spans="1:15" x14ac:dyDescent="0.3">
      <c r="A1408" t="s">
        <v>190</v>
      </c>
      <c r="B1408" t="s">
        <v>191</v>
      </c>
      <c r="C1408">
        <v>2024</v>
      </c>
      <c r="D1408" s="4" t="s">
        <v>17</v>
      </c>
      <c r="E1408" s="6">
        <v>7018241519</v>
      </c>
      <c r="F1408" s="6">
        <v>157297.95000000001</v>
      </c>
      <c r="G1408" s="4" t="s">
        <v>17</v>
      </c>
      <c r="H1408" s="5" t="s">
        <v>17</v>
      </c>
      <c r="I1408" s="4">
        <v>1.87</v>
      </c>
      <c r="J1408" s="5">
        <v>2.41</v>
      </c>
      <c r="K1408" s="5" t="s">
        <v>17</v>
      </c>
      <c r="L1408" s="5" t="s">
        <v>17</v>
      </c>
      <c r="M1408" s="5" t="s">
        <v>17</v>
      </c>
      <c r="N1408" s="5" t="s">
        <v>17</v>
      </c>
      <c r="O1408" s="6">
        <v>6756815724</v>
      </c>
    </row>
    <row r="1409" spans="1:15" x14ac:dyDescent="0.3">
      <c r="A1409" t="s">
        <v>190</v>
      </c>
      <c r="B1409" t="s">
        <v>191</v>
      </c>
      <c r="C1409">
        <v>2025</v>
      </c>
      <c r="D1409" s="4" t="s">
        <v>17</v>
      </c>
      <c r="E1409" s="6">
        <v>7018241519</v>
      </c>
      <c r="F1409" s="6">
        <v>186549.27</v>
      </c>
      <c r="G1409" s="4" t="s">
        <v>17</v>
      </c>
      <c r="H1409" s="5" t="s">
        <v>17</v>
      </c>
      <c r="I1409" s="4">
        <v>1.87</v>
      </c>
      <c r="J1409" s="5">
        <v>2.41</v>
      </c>
      <c r="K1409" s="5" t="s">
        <v>17</v>
      </c>
      <c r="L1409" s="5" t="s">
        <v>17</v>
      </c>
      <c r="M1409" s="5" t="s">
        <v>17</v>
      </c>
      <c r="N1409" s="5" t="s">
        <v>17</v>
      </c>
      <c r="O1409" s="6">
        <v>6756815724</v>
      </c>
    </row>
    <row r="1410" spans="1:15" x14ac:dyDescent="0.3">
      <c r="A1410" t="s">
        <v>192</v>
      </c>
      <c r="B1410" t="s">
        <v>193</v>
      </c>
      <c r="C1410">
        <v>2010</v>
      </c>
      <c r="D1410" s="4">
        <v>11.99</v>
      </c>
      <c r="E1410" s="6">
        <v>1680000000000</v>
      </c>
      <c r="F1410" s="6">
        <v>1347.52</v>
      </c>
      <c r="G1410" s="4">
        <v>7.65</v>
      </c>
      <c r="H1410" s="5">
        <v>-1.98</v>
      </c>
      <c r="I1410" s="4">
        <v>10.53</v>
      </c>
      <c r="J1410" s="5">
        <v>8.5</v>
      </c>
      <c r="K1410" s="5">
        <v>-3.25</v>
      </c>
      <c r="L1410" s="5">
        <v>16.510000000000002</v>
      </c>
      <c r="M1410" s="5">
        <v>13.18</v>
      </c>
      <c r="N1410" s="5">
        <v>10.39</v>
      </c>
      <c r="O1410" s="6">
        <v>1660000000000</v>
      </c>
    </row>
    <row r="1411" spans="1:15" x14ac:dyDescent="0.3">
      <c r="A1411" t="s">
        <v>192</v>
      </c>
      <c r="B1411" t="s">
        <v>193</v>
      </c>
      <c r="C1411">
        <v>2011</v>
      </c>
      <c r="D1411" s="4">
        <v>8.91</v>
      </c>
      <c r="E1411" s="6">
        <v>1820000000000</v>
      </c>
      <c r="F1411" s="6">
        <v>1445.46</v>
      </c>
      <c r="G1411" s="4">
        <v>7.62</v>
      </c>
      <c r="H1411" s="5">
        <v>1.32</v>
      </c>
      <c r="I1411" s="4">
        <v>8.73</v>
      </c>
      <c r="J1411" s="5">
        <v>5.24</v>
      </c>
      <c r="K1411" s="5">
        <v>-3.43</v>
      </c>
      <c r="L1411" s="5">
        <v>14.49</v>
      </c>
      <c r="M1411" s="5">
        <v>11.5</v>
      </c>
      <c r="N1411" s="5">
        <v>10.18</v>
      </c>
      <c r="O1411" s="6">
        <v>1810000000000</v>
      </c>
    </row>
    <row r="1412" spans="1:15" x14ac:dyDescent="0.3">
      <c r="A1412" t="s">
        <v>192</v>
      </c>
      <c r="B1412" t="s">
        <v>193</v>
      </c>
      <c r="C1412">
        <v>2012</v>
      </c>
      <c r="D1412" s="4">
        <v>9.48</v>
      </c>
      <c r="E1412" s="6">
        <v>1830000000000</v>
      </c>
      <c r="F1412" s="6">
        <v>1429.32</v>
      </c>
      <c r="G1412" s="4">
        <v>7.67</v>
      </c>
      <c r="H1412" s="5">
        <v>2.4700000000000002</v>
      </c>
      <c r="I1412" s="4">
        <v>7.93</v>
      </c>
      <c r="J1412" s="5">
        <v>5.46</v>
      </c>
      <c r="K1412" s="5">
        <v>-5</v>
      </c>
      <c r="L1412" s="5">
        <v>16.170000000000002</v>
      </c>
      <c r="M1412" s="5">
        <v>12.6</v>
      </c>
      <c r="N1412" s="5">
        <v>10.84</v>
      </c>
      <c r="O1412" s="6">
        <v>1810000000000</v>
      </c>
    </row>
    <row r="1413" spans="1:15" x14ac:dyDescent="0.3">
      <c r="A1413" t="s">
        <v>192</v>
      </c>
      <c r="B1413" t="s">
        <v>193</v>
      </c>
      <c r="C1413">
        <v>2013</v>
      </c>
      <c r="D1413" s="4">
        <v>10.02</v>
      </c>
      <c r="E1413" s="6">
        <v>1860000000000</v>
      </c>
      <c r="F1413" s="6">
        <v>1432.84</v>
      </c>
      <c r="G1413" s="4">
        <v>7.71</v>
      </c>
      <c r="H1413" s="5">
        <v>3.87</v>
      </c>
      <c r="I1413" s="4">
        <v>6.19</v>
      </c>
      <c r="J1413" s="5">
        <v>6.39</v>
      </c>
      <c r="K1413" s="5">
        <v>-2.65</v>
      </c>
      <c r="L1413" s="5">
        <v>16.64</v>
      </c>
      <c r="M1413" s="5">
        <v>12.61</v>
      </c>
      <c r="N1413" s="5">
        <v>11</v>
      </c>
      <c r="O1413" s="6">
        <v>1830000000000</v>
      </c>
    </row>
    <row r="1414" spans="1:15" x14ac:dyDescent="0.3">
      <c r="A1414" t="s">
        <v>192</v>
      </c>
      <c r="B1414" t="s">
        <v>193</v>
      </c>
      <c r="C1414">
        <v>2014</v>
      </c>
      <c r="D1414" s="4">
        <v>6.67</v>
      </c>
      <c r="E1414" s="6">
        <v>2040000000000</v>
      </c>
      <c r="F1414" s="6">
        <v>1553.88</v>
      </c>
      <c r="G1414" s="4">
        <v>7.67</v>
      </c>
      <c r="H1414" s="5">
        <v>6.7</v>
      </c>
      <c r="I1414" s="4">
        <v>3.33</v>
      </c>
      <c r="J1414" s="5">
        <v>7.41</v>
      </c>
      <c r="K1414" s="5">
        <v>-1.34</v>
      </c>
      <c r="L1414" s="5">
        <v>14.8</v>
      </c>
      <c r="M1414" s="5">
        <v>11.55</v>
      </c>
      <c r="N1414" s="5">
        <v>9.98</v>
      </c>
      <c r="O1414" s="6">
        <v>2020000000000</v>
      </c>
    </row>
    <row r="1415" spans="1:15" x14ac:dyDescent="0.3">
      <c r="A1415" t="s">
        <v>192</v>
      </c>
      <c r="B1415" t="s">
        <v>193</v>
      </c>
      <c r="C1415">
        <v>2015</v>
      </c>
      <c r="D1415" s="4">
        <v>4.91</v>
      </c>
      <c r="E1415" s="6">
        <v>2100000000000</v>
      </c>
      <c r="F1415" s="6">
        <v>1584</v>
      </c>
      <c r="G1415" s="4">
        <v>7.63</v>
      </c>
      <c r="H1415" s="5">
        <v>7.56</v>
      </c>
      <c r="I1415" s="4">
        <v>2.2799999999999998</v>
      </c>
      <c r="J1415" s="5">
        <v>8</v>
      </c>
      <c r="K1415" s="5">
        <v>-1.07</v>
      </c>
      <c r="L1415" s="5">
        <v>15.13</v>
      </c>
      <c r="M1415" s="5">
        <v>12.42</v>
      </c>
      <c r="N1415" s="5">
        <v>10.57</v>
      </c>
      <c r="O1415" s="6">
        <v>2080000000000</v>
      </c>
    </row>
    <row r="1416" spans="1:15" x14ac:dyDescent="0.3">
      <c r="A1416" t="s">
        <v>192</v>
      </c>
      <c r="B1416" t="s">
        <v>193</v>
      </c>
      <c r="C1416">
        <v>2016</v>
      </c>
      <c r="D1416" s="4">
        <v>4.95</v>
      </c>
      <c r="E1416" s="6">
        <v>2290000000000</v>
      </c>
      <c r="F1416" s="6">
        <v>1707.51</v>
      </c>
      <c r="G1416" s="4">
        <v>7.6</v>
      </c>
      <c r="H1416" s="5">
        <v>6.23</v>
      </c>
      <c r="I1416" s="4">
        <v>3.24</v>
      </c>
      <c r="J1416" s="5">
        <v>8.26</v>
      </c>
      <c r="K1416" s="5">
        <v>-0.53</v>
      </c>
      <c r="L1416" s="5">
        <v>15.27</v>
      </c>
      <c r="M1416" s="5">
        <v>12.85</v>
      </c>
      <c r="N1416" s="5">
        <v>11.15</v>
      </c>
      <c r="O1416" s="6">
        <v>2270000000000</v>
      </c>
    </row>
    <row r="1417" spans="1:15" x14ac:dyDescent="0.3">
      <c r="A1417" t="s">
        <v>192</v>
      </c>
      <c r="B1417" t="s">
        <v>193</v>
      </c>
      <c r="C1417">
        <v>2017</v>
      </c>
      <c r="D1417" s="4">
        <v>3.33</v>
      </c>
      <c r="E1417" s="6">
        <v>2650000000000</v>
      </c>
      <c r="F1417" s="6">
        <v>1950.1</v>
      </c>
      <c r="G1417" s="4">
        <v>7.62</v>
      </c>
      <c r="H1417" s="5">
        <v>5.33</v>
      </c>
      <c r="I1417" s="4">
        <v>3.97</v>
      </c>
      <c r="J1417" s="5">
        <v>6.8</v>
      </c>
      <c r="K1417" s="5">
        <v>-1.44</v>
      </c>
      <c r="L1417" s="5">
        <v>15.61</v>
      </c>
      <c r="M1417" s="5">
        <v>12.73</v>
      </c>
      <c r="N1417" s="5">
        <v>11.39</v>
      </c>
      <c r="O1417" s="6">
        <v>2620000000000</v>
      </c>
    </row>
    <row r="1418" spans="1:15" x14ac:dyDescent="0.3">
      <c r="A1418" t="s">
        <v>192</v>
      </c>
      <c r="B1418" t="s">
        <v>193</v>
      </c>
      <c r="C1418">
        <v>2018</v>
      </c>
      <c r="D1418" s="4">
        <v>3.94</v>
      </c>
      <c r="E1418" s="6">
        <v>2700000000000</v>
      </c>
      <c r="F1418" s="6">
        <v>1966.25</v>
      </c>
      <c r="G1418" s="4">
        <v>7.65</v>
      </c>
      <c r="H1418" s="5">
        <v>5.36</v>
      </c>
      <c r="I1418" s="4">
        <v>3.88</v>
      </c>
      <c r="J1418" s="5">
        <v>6.45</v>
      </c>
      <c r="K1418" s="5">
        <v>-2.4300000000000002</v>
      </c>
      <c r="L1418" s="5">
        <v>15.66</v>
      </c>
      <c r="M1418" s="5">
        <v>13.19</v>
      </c>
      <c r="N1418" s="5">
        <v>12.02</v>
      </c>
      <c r="O1418" s="6">
        <v>2670000000000</v>
      </c>
    </row>
    <row r="1419" spans="1:15" x14ac:dyDescent="0.3">
      <c r="A1419" t="s">
        <v>192</v>
      </c>
      <c r="B1419" t="s">
        <v>193</v>
      </c>
      <c r="C1419">
        <v>2019</v>
      </c>
      <c r="D1419" s="4">
        <v>3.73</v>
      </c>
      <c r="E1419" s="6">
        <v>2840000000000</v>
      </c>
      <c r="F1419" s="6">
        <v>2041.43</v>
      </c>
      <c r="G1419" s="4">
        <v>6.51</v>
      </c>
      <c r="H1419" s="5">
        <v>6.89</v>
      </c>
      <c r="I1419" s="4">
        <v>2.41</v>
      </c>
      <c r="J1419" s="5">
        <v>3.87</v>
      </c>
      <c r="K1419" s="5">
        <v>-1.05</v>
      </c>
      <c r="L1419" s="5">
        <v>15.36</v>
      </c>
      <c r="M1419" s="5">
        <v>12.17</v>
      </c>
      <c r="N1419" s="5">
        <v>10.42</v>
      </c>
      <c r="O1419" s="6">
        <v>2810000000000</v>
      </c>
    </row>
    <row r="1420" spans="1:15" x14ac:dyDescent="0.3">
      <c r="A1420" t="s">
        <v>192</v>
      </c>
      <c r="B1420" t="s">
        <v>193</v>
      </c>
      <c r="C1420">
        <v>2020</v>
      </c>
      <c r="D1420" s="4">
        <v>6.62</v>
      </c>
      <c r="E1420" s="6">
        <v>2670000000000</v>
      </c>
      <c r="F1420" s="6">
        <v>1907.04</v>
      </c>
      <c r="G1420" s="4">
        <v>7.86</v>
      </c>
      <c r="H1420" s="5">
        <v>4.1399999999999997</v>
      </c>
      <c r="I1420" s="4">
        <v>4.8099999999999996</v>
      </c>
      <c r="J1420" s="5">
        <v>-5.78</v>
      </c>
      <c r="K1420" s="5">
        <v>1.22</v>
      </c>
      <c r="L1420" s="5">
        <v>15.36</v>
      </c>
      <c r="M1420" s="5">
        <v>12.17</v>
      </c>
      <c r="N1420" s="5">
        <v>10.42</v>
      </c>
      <c r="O1420" s="6">
        <v>2640000000000</v>
      </c>
    </row>
    <row r="1421" spans="1:15" x14ac:dyDescent="0.3">
      <c r="A1421" t="s">
        <v>192</v>
      </c>
      <c r="B1421" t="s">
        <v>193</v>
      </c>
      <c r="C1421">
        <v>2021</v>
      </c>
      <c r="D1421" s="4">
        <v>5.13</v>
      </c>
      <c r="E1421" s="6">
        <v>3170000000000</v>
      </c>
      <c r="F1421" s="6">
        <v>2239.61</v>
      </c>
      <c r="G1421" s="4">
        <v>6.38</v>
      </c>
      <c r="H1421" s="5">
        <v>0.32</v>
      </c>
      <c r="I1421" s="4">
        <v>8.35</v>
      </c>
      <c r="J1421" s="5">
        <v>9.69</v>
      </c>
      <c r="K1421" s="5">
        <v>-1.06</v>
      </c>
      <c r="L1421" s="5">
        <v>15.36</v>
      </c>
      <c r="M1421" s="5">
        <v>12.17</v>
      </c>
      <c r="N1421" s="5">
        <v>10.42</v>
      </c>
      <c r="O1421" s="6">
        <v>3130000000000</v>
      </c>
    </row>
    <row r="1422" spans="1:15" x14ac:dyDescent="0.3">
      <c r="A1422" t="s">
        <v>192</v>
      </c>
      <c r="B1422" t="s">
        <v>193</v>
      </c>
      <c r="C1422">
        <v>2022</v>
      </c>
      <c r="D1422" s="4">
        <v>6.7</v>
      </c>
      <c r="E1422" s="6">
        <v>3350000000000</v>
      </c>
      <c r="F1422" s="6">
        <v>2352.61</v>
      </c>
      <c r="G1422" s="4">
        <v>4.82</v>
      </c>
      <c r="H1422" s="5">
        <v>1.7</v>
      </c>
      <c r="I1422" s="4">
        <v>6.75</v>
      </c>
      <c r="J1422" s="5">
        <v>6.99</v>
      </c>
      <c r="K1422" s="5">
        <v>-2.36</v>
      </c>
      <c r="L1422" s="5">
        <v>13.3</v>
      </c>
      <c r="M1422" s="5">
        <v>9.09</v>
      </c>
      <c r="N1422" s="5">
        <v>6.72</v>
      </c>
      <c r="O1422" s="6">
        <v>3310000000000</v>
      </c>
    </row>
    <row r="1423" spans="1:15" x14ac:dyDescent="0.3">
      <c r="A1423" t="s">
        <v>192</v>
      </c>
      <c r="B1423" t="s">
        <v>193</v>
      </c>
      <c r="C1423">
        <v>2023</v>
      </c>
      <c r="D1423" s="4">
        <v>5.65</v>
      </c>
      <c r="E1423" s="6">
        <v>3570000000000</v>
      </c>
      <c r="F1423" s="6">
        <v>2480.79</v>
      </c>
      <c r="G1423" s="4">
        <v>4.17</v>
      </c>
      <c r="H1423" s="5">
        <v>3.84</v>
      </c>
      <c r="I1423" s="4">
        <v>1.33</v>
      </c>
      <c r="J1423" s="5">
        <v>8.15</v>
      </c>
      <c r="K1423" s="5">
        <v>-0.9</v>
      </c>
      <c r="L1423" s="5">
        <v>15.36</v>
      </c>
      <c r="M1423" s="5">
        <v>12.17</v>
      </c>
      <c r="N1423" s="5">
        <v>10.42</v>
      </c>
      <c r="O1423" s="6">
        <v>3520000000000</v>
      </c>
    </row>
    <row r="1424" spans="1:15" x14ac:dyDescent="0.3">
      <c r="A1424" t="s">
        <v>192</v>
      </c>
      <c r="B1424" t="s">
        <v>193</v>
      </c>
      <c r="C1424">
        <v>2024</v>
      </c>
      <c r="D1424" s="4">
        <v>4.95</v>
      </c>
      <c r="E1424" s="6">
        <v>2470000000000</v>
      </c>
      <c r="F1424" s="6">
        <v>2615.9499999999998</v>
      </c>
      <c r="G1424" s="4">
        <v>4.2</v>
      </c>
      <c r="H1424" s="5">
        <v>3.84</v>
      </c>
      <c r="I1424" s="4">
        <v>5.27</v>
      </c>
      <c r="J1424" s="5">
        <v>6.1</v>
      </c>
      <c r="K1424" s="5">
        <v>-1.8</v>
      </c>
      <c r="L1424" s="5">
        <v>15.36</v>
      </c>
      <c r="M1424" s="5">
        <v>12.17</v>
      </c>
      <c r="N1424" s="5">
        <v>10.42</v>
      </c>
      <c r="O1424" s="6">
        <v>2441428571429</v>
      </c>
    </row>
    <row r="1425" spans="1:15" x14ac:dyDescent="0.3">
      <c r="A1425" t="s">
        <v>192</v>
      </c>
      <c r="B1425" t="s">
        <v>193</v>
      </c>
      <c r="C1425">
        <v>2025</v>
      </c>
      <c r="D1425" s="4">
        <v>6.46</v>
      </c>
      <c r="E1425" s="6">
        <v>2470000000000</v>
      </c>
      <c r="F1425" s="6">
        <v>2758.48</v>
      </c>
      <c r="G1425" s="4">
        <v>6.85</v>
      </c>
      <c r="H1425" s="5">
        <v>3.84</v>
      </c>
      <c r="I1425" s="4">
        <v>5.27</v>
      </c>
      <c r="J1425" s="5">
        <v>6.1</v>
      </c>
      <c r="K1425" s="5">
        <v>-1.8</v>
      </c>
      <c r="L1425" s="5">
        <v>15.36</v>
      </c>
      <c r="M1425" s="5">
        <v>12.17</v>
      </c>
      <c r="N1425" s="5">
        <v>10.42</v>
      </c>
      <c r="O1425" s="6">
        <v>2441428571429</v>
      </c>
    </row>
    <row r="1426" spans="1:15" x14ac:dyDescent="0.3">
      <c r="A1426" t="s">
        <v>194</v>
      </c>
      <c r="B1426" t="s">
        <v>195</v>
      </c>
      <c r="C1426">
        <v>2010</v>
      </c>
      <c r="D1426" s="4">
        <v>-0.92</v>
      </c>
      <c r="E1426" s="6">
        <v>222000000000</v>
      </c>
      <c r="F1426" s="6">
        <v>48679.4</v>
      </c>
      <c r="G1426" s="4">
        <v>14.53</v>
      </c>
      <c r="H1426" s="5" t="s">
        <v>17</v>
      </c>
      <c r="I1426" s="4">
        <v>-2.86</v>
      </c>
      <c r="J1426" s="5">
        <v>1.68</v>
      </c>
      <c r="K1426" s="5">
        <v>1.04</v>
      </c>
      <c r="L1426" s="5">
        <v>62.34</v>
      </c>
      <c r="M1426" s="5">
        <v>30.94</v>
      </c>
      <c r="N1426" s="5">
        <v>21.83</v>
      </c>
      <c r="O1426" s="6">
        <v>187000000000</v>
      </c>
    </row>
    <row r="1427" spans="1:15" x14ac:dyDescent="0.3">
      <c r="A1427" t="s">
        <v>194</v>
      </c>
      <c r="B1427" t="s">
        <v>195</v>
      </c>
      <c r="C1427">
        <v>2011</v>
      </c>
      <c r="D1427" s="4">
        <v>2.5499999999999998</v>
      </c>
      <c r="E1427" s="6">
        <v>241000000000</v>
      </c>
      <c r="F1427" s="6">
        <v>52692.78</v>
      </c>
      <c r="G1427" s="4">
        <v>15.35</v>
      </c>
      <c r="H1427" s="5" t="s">
        <v>17</v>
      </c>
      <c r="I1427" s="4">
        <v>1.86</v>
      </c>
      <c r="J1427" s="5">
        <v>1.65</v>
      </c>
      <c r="K1427" s="5">
        <v>1.17</v>
      </c>
      <c r="L1427" s="5">
        <v>44.4</v>
      </c>
      <c r="M1427" s="5">
        <v>31.6</v>
      </c>
      <c r="N1427" s="5">
        <v>21.65</v>
      </c>
      <c r="O1427" s="6">
        <v>195000000000</v>
      </c>
    </row>
    <row r="1428" spans="1:15" x14ac:dyDescent="0.3">
      <c r="A1428" t="s">
        <v>194</v>
      </c>
      <c r="B1428" t="s">
        <v>195</v>
      </c>
      <c r="C1428">
        <v>2012</v>
      </c>
      <c r="D1428" s="4">
        <v>1.69</v>
      </c>
      <c r="E1428" s="6">
        <v>227000000000</v>
      </c>
      <c r="F1428" s="6">
        <v>49411.74</v>
      </c>
      <c r="G1428" s="4">
        <v>15.45</v>
      </c>
      <c r="H1428" s="5" t="s">
        <v>17</v>
      </c>
      <c r="I1428" s="4">
        <v>2.44</v>
      </c>
      <c r="J1428" s="5">
        <v>-0.4</v>
      </c>
      <c r="K1428" s="5">
        <v>-3.39</v>
      </c>
      <c r="L1428" s="5">
        <v>39.92</v>
      </c>
      <c r="M1428" s="5">
        <v>32.07</v>
      </c>
      <c r="N1428" s="5">
        <v>22.31</v>
      </c>
      <c r="O1428" s="6">
        <v>182000000000</v>
      </c>
    </row>
    <row r="1429" spans="1:15" x14ac:dyDescent="0.3">
      <c r="A1429" t="s">
        <v>194</v>
      </c>
      <c r="B1429" t="s">
        <v>195</v>
      </c>
      <c r="C1429">
        <v>2013</v>
      </c>
      <c r="D1429" s="4">
        <v>0.52</v>
      </c>
      <c r="E1429" s="6">
        <v>243000000000</v>
      </c>
      <c r="F1429" s="6">
        <v>52619.21</v>
      </c>
      <c r="G1429" s="4">
        <v>13.74</v>
      </c>
      <c r="H1429" s="5" t="s">
        <v>17</v>
      </c>
      <c r="I1429" s="4">
        <v>1.34</v>
      </c>
      <c r="J1429" s="5">
        <v>2.19</v>
      </c>
      <c r="K1429" s="5">
        <v>2.4</v>
      </c>
      <c r="L1429" s="5">
        <v>37.57</v>
      </c>
      <c r="M1429" s="5">
        <v>31.97</v>
      </c>
      <c r="N1429" s="5">
        <v>22.44</v>
      </c>
      <c r="O1429" s="6">
        <v>201000000000</v>
      </c>
    </row>
    <row r="1430" spans="1:15" x14ac:dyDescent="0.3">
      <c r="A1430" t="s">
        <v>194</v>
      </c>
      <c r="B1430" t="s">
        <v>195</v>
      </c>
      <c r="C1430">
        <v>2014</v>
      </c>
      <c r="D1430" s="4">
        <v>0.19</v>
      </c>
      <c r="E1430" s="6">
        <v>267000000000</v>
      </c>
      <c r="F1430" s="6">
        <v>57278.26</v>
      </c>
      <c r="G1430" s="4">
        <v>11.86</v>
      </c>
      <c r="H1430" s="5" t="s">
        <v>17</v>
      </c>
      <c r="I1430" s="4">
        <v>0.26</v>
      </c>
      <c r="J1430" s="5">
        <v>9.34</v>
      </c>
      <c r="K1430" s="5">
        <v>2.0699999999999998</v>
      </c>
      <c r="L1430" s="5">
        <v>34.36</v>
      </c>
      <c r="M1430" s="5">
        <v>31.63</v>
      </c>
      <c r="N1430" s="5">
        <v>22.46</v>
      </c>
      <c r="O1430" s="6">
        <v>220000000000</v>
      </c>
    </row>
    <row r="1431" spans="1:15" x14ac:dyDescent="0.3">
      <c r="A1431" t="s">
        <v>194</v>
      </c>
      <c r="B1431" t="s">
        <v>195</v>
      </c>
      <c r="C1431">
        <v>2015</v>
      </c>
      <c r="D1431" s="4">
        <v>-0.33</v>
      </c>
      <c r="E1431" s="6">
        <v>302000000000</v>
      </c>
      <c r="F1431" s="6">
        <v>64311.82</v>
      </c>
      <c r="G1431" s="4">
        <v>9.91</v>
      </c>
      <c r="H1431" s="5" t="s">
        <v>17</v>
      </c>
      <c r="I1431" s="4">
        <v>8.91</v>
      </c>
      <c r="J1431" s="5">
        <v>24.62</v>
      </c>
      <c r="K1431" s="5">
        <v>6.17</v>
      </c>
      <c r="L1431" s="5">
        <v>26.56</v>
      </c>
      <c r="M1431" s="5">
        <v>25.05</v>
      </c>
      <c r="N1431" s="5">
        <v>18.11</v>
      </c>
      <c r="O1431" s="6">
        <v>225000000000</v>
      </c>
    </row>
    <row r="1432" spans="1:15" x14ac:dyDescent="0.3">
      <c r="A1432" t="s">
        <v>194</v>
      </c>
      <c r="B1432" t="s">
        <v>195</v>
      </c>
      <c r="C1432">
        <v>2016</v>
      </c>
      <c r="D1432" s="4">
        <v>0.02</v>
      </c>
      <c r="E1432" s="6">
        <v>306000000000</v>
      </c>
      <c r="F1432" s="6">
        <v>64292.66</v>
      </c>
      <c r="G1432" s="4">
        <v>8.3699999999999992</v>
      </c>
      <c r="H1432" s="5" t="s">
        <v>17</v>
      </c>
      <c r="I1432" s="4">
        <v>0.12</v>
      </c>
      <c r="J1432" s="5">
        <v>1.22</v>
      </c>
      <c r="K1432" s="5">
        <v>-1.19</v>
      </c>
      <c r="L1432" s="5">
        <v>25.71</v>
      </c>
      <c r="M1432" s="5">
        <v>25.66</v>
      </c>
      <c r="N1432" s="5">
        <v>18.63</v>
      </c>
      <c r="O1432" s="6">
        <v>243000000000</v>
      </c>
    </row>
    <row r="1433" spans="1:15" x14ac:dyDescent="0.3">
      <c r="A1433" t="s">
        <v>194</v>
      </c>
      <c r="B1433" t="s">
        <v>195</v>
      </c>
      <c r="C1433">
        <v>2017</v>
      </c>
      <c r="D1433" s="4">
        <v>0.36</v>
      </c>
      <c r="E1433" s="6">
        <v>349000000000</v>
      </c>
      <c r="F1433" s="6">
        <v>72499.33</v>
      </c>
      <c r="G1433" s="4">
        <v>6.71</v>
      </c>
      <c r="H1433" s="5" t="s">
        <v>17</v>
      </c>
      <c r="I1433" s="4">
        <v>1.5</v>
      </c>
      <c r="J1433" s="5">
        <v>10.050000000000001</v>
      </c>
      <c r="K1433" s="5">
        <v>1.65</v>
      </c>
      <c r="L1433" s="5">
        <v>23.74</v>
      </c>
      <c r="M1433" s="5">
        <v>23.97</v>
      </c>
      <c r="N1433" s="5">
        <v>17.61</v>
      </c>
      <c r="O1433" s="6">
        <v>268000000000</v>
      </c>
    </row>
    <row r="1434" spans="1:15" x14ac:dyDescent="0.3">
      <c r="A1434" t="s">
        <v>194</v>
      </c>
      <c r="B1434" t="s">
        <v>195</v>
      </c>
      <c r="C1434">
        <v>2018</v>
      </c>
      <c r="D1434" s="4">
        <v>0.47</v>
      </c>
      <c r="E1434" s="6">
        <v>395000000000</v>
      </c>
      <c r="F1434" s="6">
        <v>81248.31</v>
      </c>
      <c r="G1434" s="4">
        <v>5.74</v>
      </c>
      <c r="H1434" s="5" t="s">
        <v>17</v>
      </c>
      <c r="I1434" s="4">
        <v>0.92</v>
      </c>
      <c r="J1434" s="5">
        <v>7.54</v>
      </c>
      <c r="K1434" s="5">
        <v>4.54</v>
      </c>
      <c r="L1434" s="5">
        <v>23.07</v>
      </c>
      <c r="M1434" s="5">
        <v>23.88</v>
      </c>
      <c r="N1434" s="5">
        <v>17.64</v>
      </c>
      <c r="O1434" s="6">
        <v>300000000000</v>
      </c>
    </row>
    <row r="1435" spans="1:15" x14ac:dyDescent="0.3">
      <c r="A1435" t="s">
        <v>194</v>
      </c>
      <c r="B1435" t="s">
        <v>195</v>
      </c>
      <c r="C1435">
        <v>2019</v>
      </c>
      <c r="D1435" s="4">
        <v>0.94</v>
      </c>
      <c r="E1435" s="6">
        <v>407000000000</v>
      </c>
      <c r="F1435" s="6">
        <v>82508.47</v>
      </c>
      <c r="G1435" s="4">
        <v>4.95</v>
      </c>
      <c r="H1435" s="5" t="s">
        <v>17</v>
      </c>
      <c r="I1435" s="4">
        <v>3.39</v>
      </c>
      <c r="J1435" s="5">
        <v>5.04</v>
      </c>
      <c r="K1435" s="5">
        <v>-20.56</v>
      </c>
      <c r="L1435" s="5">
        <v>22</v>
      </c>
      <c r="M1435" s="5">
        <v>23.36</v>
      </c>
      <c r="N1435" s="5">
        <v>17.36</v>
      </c>
      <c r="O1435" s="6">
        <v>310000000000</v>
      </c>
    </row>
    <row r="1436" spans="1:15" x14ac:dyDescent="0.3">
      <c r="A1436" t="s">
        <v>194</v>
      </c>
      <c r="B1436" t="s">
        <v>195</v>
      </c>
      <c r="C1436">
        <v>2020</v>
      </c>
      <c r="D1436" s="4">
        <v>-0.33</v>
      </c>
      <c r="E1436" s="6">
        <v>437000000000</v>
      </c>
      <c r="F1436" s="6">
        <v>87567.11</v>
      </c>
      <c r="G1436" s="4">
        <v>5.62</v>
      </c>
      <c r="H1436" s="5" t="s">
        <v>17</v>
      </c>
      <c r="I1436" s="4">
        <v>-1.92</v>
      </c>
      <c r="J1436" s="5">
        <v>7.16</v>
      </c>
      <c r="K1436" s="5">
        <v>-6.71</v>
      </c>
      <c r="L1436" s="5">
        <v>25.09</v>
      </c>
      <c r="M1436" s="5">
        <v>21.12</v>
      </c>
      <c r="N1436" s="5">
        <v>15.91</v>
      </c>
      <c r="O1436" s="6">
        <v>324000000000</v>
      </c>
    </row>
    <row r="1437" spans="1:15" x14ac:dyDescent="0.3">
      <c r="A1437" t="s">
        <v>194</v>
      </c>
      <c r="B1437" t="s">
        <v>195</v>
      </c>
      <c r="C1437">
        <v>2021</v>
      </c>
      <c r="D1437" s="4">
        <v>2.34</v>
      </c>
      <c r="E1437" s="6">
        <v>531000000000</v>
      </c>
      <c r="F1437" s="6">
        <v>105561.14</v>
      </c>
      <c r="G1437" s="4">
        <v>6.36</v>
      </c>
      <c r="H1437" s="5" t="s">
        <v>17</v>
      </c>
      <c r="I1437" s="4">
        <v>1.1000000000000001</v>
      </c>
      <c r="J1437" s="5">
        <v>16.260000000000002</v>
      </c>
      <c r="K1437" s="5">
        <v>12.26</v>
      </c>
      <c r="L1437" s="5">
        <v>22.22</v>
      </c>
      <c r="M1437" s="5">
        <v>21.41</v>
      </c>
      <c r="N1437" s="5">
        <v>16.59</v>
      </c>
      <c r="O1437" s="6">
        <v>383000000000</v>
      </c>
    </row>
    <row r="1438" spans="1:15" x14ac:dyDescent="0.3">
      <c r="A1438" t="s">
        <v>194</v>
      </c>
      <c r="B1438" t="s">
        <v>195</v>
      </c>
      <c r="C1438">
        <v>2022</v>
      </c>
      <c r="D1438" s="4">
        <v>7.83</v>
      </c>
      <c r="E1438" s="6">
        <v>549000000000</v>
      </c>
      <c r="F1438" s="6">
        <v>106194.76</v>
      </c>
      <c r="G1438" s="4">
        <v>4.5</v>
      </c>
      <c r="H1438" s="5" t="s">
        <v>17</v>
      </c>
      <c r="I1438" s="4">
        <v>6.76</v>
      </c>
      <c r="J1438" s="5">
        <v>8.6199999999999992</v>
      </c>
      <c r="K1438" s="5">
        <v>8.83</v>
      </c>
      <c r="L1438" s="5">
        <v>19.23</v>
      </c>
      <c r="M1438" s="5">
        <v>21.56</v>
      </c>
      <c r="N1438" s="5">
        <v>16.79</v>
      </c>
      <c r="O1438" s="6">
        <v>383000000000</v>
      </c>
    </row>
    <row r="1439" spans="1:15" x14ac:dyDescent="0.3">
      <c r="A1439" t="s">
        <v>194</v>
      </c>
      <c r="B1439" t="s">
        <v>195</v>
      </c>
      <c r="C1439">
        <v>2023</v>
      </c>
      <c r="D1439" s="4">
        <v>6.3</v>
      </c>
      <c r="E1439" s="6">
        <v>551000000000</v>
      </c>
      <c r="F1439" s="6">
        <v>103887.8</v>
      </c>
      <c r="G1439" s="4">
        <v>4.29</v>
      </c>
      <c r="H1439" s="5" t="s">
        <v>17</v>
      </c>
      <c r="I1439" s="4">
        <v>3.62</v>
      </c>
      <c r="J1439" s="5">
        <v>-5.53</v>
      </c>
      <c r="K1439" s="5">
        <v>8.11</v>
      </c>
      <c r="L1439" s="5">
        <v>31.25</v>
      </c>
      <c r="M1439" s="5">
        <v>26.48</v>
      </c>
      <c r="N1439" s="5">
        <v>19.18</v>
      </c>
      <c r="O1439" s="6">
        <v>420000000000</v>
      </c>
    </row>
    <row r="1440" spans="1:15" x14ac:dyDescent="0.3">
      <c r="A1440" t="s">
        <v>194</v>
      </c>
      <c r="B1440" t="s">
        <v>195</v>
      </c>
      <c r="C1440">
        <v>2024</v>
      </c>
      <c r="D1440" s="4">
        <v>2.11</v>
      </c>
      <c r="E1440" s="6">
        <v>359000000000</v>
      </c>
      <c r="F1440" s="6">
        <v>101630.96</v>
      </c>
      <c r="G1440" s="4">
        <v>4.37</v>
      </c>
      <c r="H1440" s="5" t="s">
        <v>17</v>
      </c>
      <c r="I1440" s="4">
        <v>1.96</v>
      </c>
      <c r="J1440" s="5">
        <v>6.39</v>
      </c>
      <c r="K1440" s="5">
        <v>1.17</v>
      </c>
      <c r="L1440" s="5">
        <v>31.25</v>
      </c>
      <c r="M1440" s="5">
        <v>26.48</v>
      </c>
      <c r="N1440" s="5">
        <v>19.18</v>
      </c>
      <c r="O1440" s="6">
        <v>274357142857</v>
      </c>
    </row>
    <row r="1441" spans="1:15" x14ac:dyDescent="0.3">
      <c r="A1441" t="s">
        <v>194</v>
      </c>
      <c r="B1441" t="s">
        <v>195</v>
      </c>
      <c r="C1441">
        <v>2025</v>
      </c>
      <c r="D1441" s="4">
        <v>1.58</v>
      </c>
      <c r="E1441" s="6">
        <v>359000000000</v>
      </c>
      <c r="F1441" s="6">
        <v>99423.15</v>
      </c>
      <c r="G1441" s="4">
        <v>8.7799999999999994</v>
      </c>
      <c r="H1441" s="5" t="s">
        <v>17</v>
      </c>
      <c r="I1441" s="4">
        <v>1.96</v>
      </c>
      <c r="J1441" s="5">
        <v>6.39</v>
      </c>
      <c r="K1441" s="5">
        <v>1.17</v>
      </c>
      <c r="L1441" s="5">
        <v>31.25</v>
      </c>
      <c r="M1441" s="5">
        <v>26.48</v>
      </c>
      <c r="N1441" s="5">
        <v>19.18</v>
      </c>
      <c r="O1441" s="6">
        <v>274357142857</v>
      </c>
    </row>
    <row r="1442" spans="1:15" x14ac:dyDescent="0.3">
      <c r="A1442" t="s">
        <v>196</v>
      </c>
      <c r="B1442" t="s">
        <v>197</v>
      </c>
      <c r="C1442">
        <v>2010</v>
      </c>
      <c r="D1442" s="4">
        <v>10.09</v>
      </c>
      <c r="E1442" s="6">
        <v>487000000000</v>
      </c>
      <c r="F1442" s="6">
        <v>6291.19</v>
      </c>
      <c r="G1442" s="4">
        <v>13.68</v>
      </c>
      <c r="H1442" s="5">
        <v>-3.35</v>
      </c>
      <c r="I1442" s="4">
        <v>15.88</v>
      </c>
      <c r="J1442" s="5">
        <v>5.8</v>
      </c>
      <c r="K1442" s="5" t="s">
        <v>17</v>
      </c>
      <c r="L1442" s="5" t="s">
        <v>17</v>
      </c>
      <c r="M1442" s="5" t="s">
        <v>17</v>
      </c>
      <c r="N1442" s="5" t="s">
        <v>17</v>
      </c>
      <c r="O1442" s="6">
        <v>487000000000</v>
      </c>
    </row>
    <row r="1443" spans="1:15" x14ac:dyDescent="0.3">
      <c r="A1443" t="s">
        <v>196</v>
      </c>
      <c r="B1443" t="s">
        <v>197</v>
      </c>
      <c r="C1443">
        <v>2011</v>
      </c>
      <c r="D1443" s="4">
        <v>26.29</v>
      </c>
      <c r="E1443" s="6">
        <v>629000000000</v>
      </c>
      <c r="F1443" s="6">
        <v>8025.69</v>
      </c>
      <c r="G1443" s="4">
        <v>12.49</v>
      </c>
      <c r="H1443" s="5">
        <v>-16.8</v>
      </c>
      <c r="I1443" s="4">
        <v>33.409999999999997</v>
      </c>
      <c r="J1443" s="5">
        <v>2.65</v>
      </c>
      <c r="K1443" s="5" t="s">
        <v>17</v>
      </c>
      <c r="L1443" s="5" t="s">
        <v>17</v>
      </c>
      <c r="M1443" s="5" t="s">
        <v>17</v>
      </c>
      <c r="N1443" s="5" t="s">
        <v>17</v>
      </c>
      <c r="O1443" s="6">
        <v>630000000000</v>
      </c>
    </row>
    <row r="1444" spans="1:15" x14ac:dyDescent="0.3">
      <c r="A1444" t="s">
        <v>196</v>
      </c>
      <c r="B1444" t="s">
        <v>197</v>
      </c>
      <c r="C1444">
        <v>2012</v>
      </c>
      <c r="D1444" s="4">
        <v>27.26</v>
      </c>
      <c r="E1444" s="6">
        <v>644000000000</v>
      </c>
      <c r="F1444" s="6">
        <v>8114.08</v>
      </c>
      <c r="G1444" s="4">
        <v>12.28</v>
      </c>
      <c r="H1444" s="5">
        <v>-6.69</v>
      </c>
      <c r="I1444" s="4">
        <v>18.95</v>
      </c>
      <c r="J1444" s="5">
        <v>-3.75</v>
      </c>
      <c r="K1444" s="5" t="s">
        <v>17</v>
      </c>
      <c r="L1444" s="5" t="s">
        <v>17</v>
      </c>
      <c r="M1444" s="5" t="s">
        <v>17</v>
      </c>
      <c r="N1444" s="5" t="s">
        <v>17</v>
      </c>
      <c r="O1444" s="6">
        <v>648000000000</v>
      </c>
    </row>
    <row r="1445" spans="1:15" x14ac:dyDescent="0.3">
      <c r="A1445" t="s">
        <v>196</v>
      </c>
      <c r="B1445" t="s">
        <v>197</v>
      </c>
      <c r="C1445">
        <v>2013</v>
      </c>
      <c r="D1445" s="4">
        <v>36.6</v>
      </c>
      <c r="E1445" s="6">
        <v>500000000000</v>
      </c>
      <c r="F1445" s="6">
        <v>6222.74</v>
      </c>
      <c r="G1445" s="4">
        <v>10.6</v>
      </c>
      <c r="H1445" s="5">
        <v>-18.850000000000001</v>
      </c>
      <c r="I1445" s="4">
        <v>36.78</v>
      </c>
      <c r="J1445" s="5">
        <v>-1.52</v>
      </c>
      <c r="K1445" s="5" t="s">
        <v>17</v>
      </c>
      <c r="L1445" s="5" t="s">
        <v>17</v>
      </c>
      <c r="M1445" s="5" t="s">
        <v>17</v>
      </c>
      <c r="N1445" s="5" t="s">
        <v>17</v>
      </c>
      <c r="O1445" s="6">
        <v>504000000000</v>
      </c>
    </row>
    <row r="1446" spans="1:15" x14ac:dyDescent="0.3">
      <c r="A1446" t="s">
        <v>196</v>
      </c>
      <c r="B1446" t="s">
        <v>197</v>
      </c>
      <c r="C1446">
        <v>2014</v>
      </c>
      <c r="D1446" s="4">
        <v>16.61</v>
      </c>
      <c r="E1446" s="6">
        <v>462000000000</v>
      </c>
      <c r="F1446" s="6">
        <v>5672.06</v>
      </c>
      <c r="G1446" s="4">
        <v>10.68</v>
      </c>
      <c r="H1446" s="5">
        <v>3.86</v>
      </c>
      <c r="I1446" s="4">
        <v>9.76</v>
      </c>
      <c r="J1446" s="5">
        <v>4.9800000000000004</v>
      </c>
      <c r="K1446" s="5" t="s">
        <v>17</v>
      </c>
      <c r="L1446" s="5" t="s">
        <v>17</v>
      </c>
      <c r="M1446" s="5" t="s">
        <v>17</v>
      </c>
      <c r="N1446" s="5" t="s">
        <v>17</v>
      </c>
      <c r="O1446" s="6">
        <v>465000000000</v>
      </c>
    </row>
    <row r="1447" spans="1:15" x14ac:dyDescent="0.3">
      <c r="A1447" t="s">
        <v>196</v>
      </c>
      <c r="B1447" t="s">
        <v>197</v>
      </c>
      <c r="C1447">
        <v>2015</v>
      </c>
      <c r="D1447" s="4">
        <v>12.48</v>
      </c>
      <c r="E1447" s="6">
        <v>409000000000</v>
      </c>
      <c r="F1447" s="6">
        <v>4952.7299999999996</v>
      </c>
      <c r="G1447" s="4">
        <v>11.17</v>
      </c>
      <c r="H1447" s="5">
        <v>13.99</v>
      </c>
      <c r="I1447" s="4">
        <v>0.2</v>
      </c>
      <c r="J1447" s="5">
        <v>-1.42</v>
      </c>
      <c r="K1447" s="5" t="s">
        <v>17</v>
      </c>
      <c r="L1447" s="5" t="s">
        <v>17</v>
      </c>
      <c r="M1447" s="5" t="s">
        <v>17</v>
      </c>
      <c r="N1447" s="5" t="s">
        <v>17</v>
      </c>
      <c r="O1447" s="6">
        <v>409000000000</v>
      </c>
    </row>
    <row r="1448" spans="1:15" x14ac:dyDescent="0.3">
      <c r="A1448" t="s">
        <v>196</v>
      </c>
      <c r="B1448" t="s">
        <v>197</v>
      </c>
      <c r="C1448">
        <v>2016</v>
      </c>
      <c r="D1448" s="4">
        <v>7.25</v>
      </c>
      <c r="E1448" s="6">
        <v>459000000000</v>
      </c>
      <c r="F1448" s="6">
        <v>5477.04</v>
      </c>
      <c r="G1448" s="4">
        <v>12.62</v>
      </c>
      <c r="H1448" s="5">
        <v>7.86</v>
      </c>
      <c r="I1448" s="4">
        <v>9.4</v>
      </c>
      <c r="J1448" s="5">
        <v>8.82</v>
      </c>
      <c r="K1448" s="5" t="s">
        <v>17</v>
      </c>
      <c r="L1448" s="5" t="s">
        <v>17</v>
      </c>
      <c r="M1448" s="5" t="s">
        <v>17</v>
      </c>
      <c r="N1448" s="5" t="s">
        <v>17</v>
      </c>
      <c r="O1448" s="6">
        <v>460000000000</v>
      </c>
    </row>
    <row r="1449" spans="1:15" x14ac:dyDescent="0.3">
      <c r="A1449" t="s">
        <v>196</v>
      </c>
      <c r="B1449" t="s">
        <v>197</v>
      </c>
      <c r="C1449">
        <v>2017</v>
      </c>
      <c r="D1449" s="4">
        <v>8.0399999999999991</v>
      </c>
      <c r="E1449" s="6">
        <v>489000000000</v>
      </c>
      <c r="F1449" s="6">
        <v>5753.12</v>
      </c>
      <c r="G1449" s="4">
        <v>12.23</v>
      </c>
      <c r="H1449" s="5">
        <v>-2.85</v>
      </c>
      <c r="I1449" s="4">
        <v>13.04</v>
      </c>
      <c r="J1449" s="5">
        <v>2.76</v>
      </c>
      <c r="K1449" s="5" t="s">
        <v>17</v>
      </c>
      <c r="L1449" s="5" t="s">
        <v>17</v>
      </c>
      <c r="M1449" s="5" t="s">
        <v>17</v>
      </c>
      <c r="N1449" s="5" t="s">
        <v>17</v>
      </c>
      <c r="O1449" s="6">
        <v>490000000000</v>
      </c>
    </row>
    <row r="1450" spans="1:15" x14ac:dyDescent="0.3">
      <c r="A1450" t="s">
        <v>196</v>
      </c>
      <c r="B1450" t="s">
        <v>197</v>
      </c>
      <c r="C1450">
        <v>2018</v>
      </c>
      <c r="D1450" s="4">
        <v>18.010000000000002</v>
      </c>
      <c r="E1450" s="6">
        <v>399000000000</v>
      </c>
      <c r="F1450" s="6">
        <v>4631.79</v>
      </c>
      <c r="G1450" s="4">
        <v>12.2</v>
      </c>
      <c r="H1450" s="5">
        <v>-2.85</v>
      </c>
      <c r="I1450" s="4">
        <v>31.64</v>
      </c>
      <c r="J1450" s="5">
        <v>-1.84</v>
      </c>
      <c r="K1450" s="5" t="s">
        <v>17</v>
      </c>
      <c r="L1450" s="5" t="s">
        <v>17</v>
      </c>
      <c r="M1450" s="5" t="s">
        <v>17</v>
      </c>
      <c r="N1450" s="5" t="s">
        <v>17</v>
      </c>
      <c r="O1450" s="6">
        <v>401000000000</v>
      </c>
    </row>
    <row r="1451" spans="1:15" x14ac:dyDescent="0.3">
      <c r="A1451" t="s">
        <v>196</v>
      </c>
      <c r="B1451" t="s">
        <v>197</v>
      </c>
      <c r="C1451">
        <v>2019</v>
      </c>
      <c r="D1451" s="4">
        <v>39.909999999999997</v>
      </c>
      <c r="E1451" s="6">
        <v>334000000000</v>
      </c>
      <c r="F1451" s="6">
        <v>3831.28</v>
      </c>
      <c r="G1451" s="4">
        <v>10.74</v>
      </c>
      <c r="H1451" s="5">
        <v>-2.85</v>
      </c>
      <c r="I1451" s="4">
        <v>30.53</v>
      </c>
      <c r="J1451" s="5">
        <v>-3.07</v>
      </c>
      <c r="K1451" s="5" t="s">
        <v>17</v>
      </c>
      <c r="L1451" s="5" t="s">
        <v>17</v>
      </c>
      <c r="M1451" s="5" t="s">
        <v>17</v>
      </c>
      <c r="N1451" s="5" t="s">
        <v>17</v>
      </c>
      <c r="O1451" s="6">
        <v>334000000000</v>
      </c>
    </row>
    <row r="1452" spans="1:15" x14ac:dyDescent="0.3">
      <c r="A1452" t="s">
        <v>196</v>
      </c>
      <c r="B1452" t="s">
        <v>197</v>
      </c>
      <c r="C1452">
        <v>2020</v>
      </c>
      <c r="D1452" s="4">
        <v>30.59</v>
      </c>
      <c r="E1452" s="6">
        <v>262000000000</v>
      </c>
      <c r="F1452" s="6">
        <v>2988.78</v>
      </c>
      <c r="G1452" s="4">
        <v>9.69</v>
      </c>
      <c r="H1452" s="5">
        <v>-2.85</v>
      </c>
      <c r="I1452" s="4">
        <v>44.26</v>
      </c>
      <c r="J1452" s="5">
        <v>3.33</v>
      </c>
      <c r="K1452" s="5" t="s">
        <v>17</v>
      </c>
      <c r="L1452" s="5" t="s">
        <v>17</v>
      </c>
      <c r="M1452" s="5" t="s">
        <v>17</v>
      </c>
      <c r="N1452" s="5" t="s">
        <v>17</v>
      </c>
      <c r="O1452" s="6">
        <v>262000000000</v>
      </c>
    </row>
    <row r="1453" spans="1:15" x14ac:dyDescent="0.3">
      <c r="A1453" t="s">
        <v>196</v>
      </c>
      <c r="B1453" t="s">
        <v>197</v>
      </c>
      <c r="C1453">
        <v>2021</v>
      </c>
      <c r="D1453" s="4">
        <v>43.39</v>
      </c>
      <c r="E1453" s="6">
        <v>383000000000</v>
      </c>
      <c r="F1453" s="6">
        <v>4334.79</v>
      </c>
      <c r="G1453" s="4">
        <v>9.2799999999999994</v>
      </c>
      <c r="H1453" s="5">
        <v>-2.85</v>
      </c>
      <c r="I1453" s="4">
        <v>56.32</v>
      </c>
      <c r="J1453" s="5">
        <v>4.72</v>
      </c>
      <c r="K1453" s="5" t="s">
        <v>17</v>
      </c>
      <c r="L1453" s="5" t="s">
        <v>17</v>
      </c>
      <c r="M1453" s="5" t="s">
        <v>17</v>
      </c>
      <c r="N1453" s="5" t="s">
        <v>17</v>
      </c>
      <c r="O1453" s="6">
        <v>383000000000</v>
      </c>
    </row>
    <row r="1454" spans="1:15" x14ac:dyDescent="0.3">
      <c r="A1454" t="s">
        <v>196</v>
      </c>
      <c r="B1454" t="s">
        <v>197</v>
      </c>
      <c r="C1454">
        <v>2022</v>
      </c>
      <c r="D1454" s="4">
        <v>43.49</v>
      </c>
      <c r="E1454" s="6">
        <v>394000000000</v>
      </c>
      <c r="F1454" s="6">
        <v>4405.09</v>
      </c>
      <c r="G1454" s="4">
        <v>9.09</v>
      </c>
      <c r="H1454" s="5">
        <v>-2.85</v>
      </c>
      <c r="I1454" s="4">
        <v>50.59</v>
      </c>
      <c r="J1454" s="5">
        <v>3.78</v>
      </c>
      <c r="K1454" s="5" t="s">
        <v>17</v>
      </c>
      <c r="L1454" s="5" t="s">
        <v>17</v>
      </c>
      <c r="M1454" s="5" t="s">
        <v>17</v>
      </c>
      <c r="N1454" s="5" t="s">
        <v>17</v>
      </c>
      <c r="O1454" s="6">
        <v>394000000000</v>
      </c>
    </row>
    <row r="1455" spans="1:15" x14ac:dyDescent="0.3">
      <c r="A1455" t="s">
        <v>196</v>
      </c>
      <c r="B1455" t="s">
        <v>197</v>
      </c>
      <c r="C1455">
        <v>2023</v>
      </c>
      <c r="D1455" s="4">
        <v>44.58</v>
      </c>
      <c r="E1455" s="6">
        <v>405000000000</v>
      </c>
      <c r="F1455" s="6">
        <v>4465.6400000000003</v>
      </c>
      <c r="G1455" s="4">
        <v>9.0399999999999991</v>
      </c>
      <c r="H1455" s="5">
        <v>-2.85</v>
      </c>
      <c r="I1455" s="4">
        <v>30.49</v>
      </c>
      <c r="J1455" s="5">
        <v>5.04</v>
      </c>
      <c r="K1455" s="5" t="s">
        <v>17</v>
      </c>
      <c r="L1455" s="5" t="s">
        <v>17</v>
      </c>
      <c r="M1455" s="5" t="s">
        <v>17</v>
      </c>
      <c r="N1455" s="5" t="s">
        <v>17</v>
      </c>
      <c r="O1455" s="6">
        <v>404000000000</v>
      </c>
    </row>
    <row r="1456" spans="1:15" x14ac:dyDescent="0.3">
      <c r="A1456" t="s">
        <v>196</v>
      </c>
      <c r="B1456" t="s">
        <v>197</v>
      </c>
      <c r="C1456">
        <v>2024</v>
      </c>
      <c r="D1456" s="4">
        <v>26.04</v>
      </c>
      <c r="E1456" s="6">
        <v>447000000000</v>
      </c>
      <c r="F1456" s="6">
        <v>4527.01</v>
      </c>
      <c r="G1456" s="4">
        <v>9.19</v>
      </c>
      <c r="H1456" s="5">
        <v>-2.85</v>
      </c>
      <c r="I1456" s="4">
        <v>27.23</v>
      </c>
      <c r="J1456" s="5">
        <v>2.16</v>
      </c>
      <c r="K1456" s="5" t="s">
        <v>17</v>
      </c>
      <c r="L1456" s="5" t="s">
        <v>17</v>
      </c>
      <c r="M1456" s="5" t="s">
        <v>17</v>
      </c>
      <c r="N1456" s="5" t="s">
        <v>17</v>
      </c>
      <c r="O1456" s="6">
        <v>447928571429</v>
      </c>
    </row>
    <row r="1457" spans="1:15" x14ac:dyDescent="0.3">
      <c r="A1457" t="s">
        <v>196</v>
      </c>
      <c r="B1457" t="s">
        <v>197</v>
      </c>
      <c r="C1457">
        <v>2025</v>
      </c>
      <c r="D1457" s="4">
        <v>26.04</v>
      </c>
      <c r="E1457" s="6">
        <v>447000000000</v>
      </c>
      <c r="F1457" s="6">
        <v>4589.24</v>
      </c>
      <c r="G1457" s="4">
        <v>11</v>
      </c>
      <c r="H1457" s="5">
        <v>-2.85</v>
      </c>
      <c r="I1457" s="4">
        <v>27.23</v>
      </c>
      <c r="J1457" s="5">
        <v>2.16</v>
      </c>
      <c r="K1457" s="5" t="s">
        <v>17</v>
      </c>
      <c r="L1457" s="5" t="s">
        <v>17</v>
      </c>
      <c r="M1457" s="5" t="s">
        <v>17</v>
      </c>
      <c r="N1457" s="5" t="s">
        <v>17</v>
      </c>
      <c r="O1457" s="6">
        <v>447928571429</v>
      </c>
    </row>
    <row r="1458" spans="1:15" x14ac:dyDescent="0.3">
      <c r="A1458" t="s">
        <v>198</v>
      </c>
      <c r="B1458" t="s">
        <v>199</v>
      </c>
      <c r="C1458">
        <v>2010</v>
      </c>
      <c r="D1458" s="4">
        <v>2.88</v>
      </c>
      <c r="E1458" s="6">
        <v>139000000000</v>
      </c>
      <c r="F1458" s="6">
        <v>4461.75</v>
      </c>
      <c r="G1458" s="4">
        <v>8.27</v>
      </c>
      <c r="H1458" s="5">
        <v>-1.92</v>
      </c>
      <c r="I1458" s="4">
        <v>16.59</v>
      </c>
      <c r="J1458" s="5">
        <v>6.4</v>
      </c>
      <c r="K1458" s="5">
        <v>4.68</v>
      </c>
      <c r="L1458" s="5">
        <v>26.23</v>
      </c>
      <c r="M1458" s="5">
        <v>34.93</v>
      </c>
      <c r="N1458" s="5">
        <v>1.72</v>
      </c>
      <c r="O1458" s="6">
        <v>140000000000</v>
      </c>
    </row>
    <row r="1459" spans="1:15" x14ac:dyDescent="0.3">
      <c r="A1459" t="s">
        <v>198</v>
      </c>
      <c r="B1459" t="s">
        <v>199</v>
      </c>
      <c r="C1459">
        <v>2011</v>
      </c>
      <c r="D1459" s="4">
        <v>5.8</v>
      </c>
      <c r="E1459" s="6">
        <v>186000000000</v>
      </c>
      <c r="F1459" s="6">
        <v>5775.54</v>
      </c>
      <c r="G1459" s="4">
        <v>8.19</v>
      </c>
      <c r="H1459" s="5">
        <v>-8.4700000000000006</v>
      </c>
      <c r="I1459" s="4">
        <v>24.69</v>
      </c>
      <c r="J1459" s="5">
        <v>7.55</v>
      </c>
      <c r="K1459" s="5">
        <v>14.07</v>
      </c>
      <c r="L1459" s="5">
        <v>26.23</v>
      </c>
      <c r="M1459" s="5">
        <v>34.93</v>
      </c>
      <c r="N1459" s="5">
        <v>1.72</v>
      </c>
      <c r="O1459" s="6">
        <v>186000000000</v>
      </c>
    </row>
    <row r="1460" spans="1:15" x14ac:dyDescent="0.3">
      <c r="A1460" t="s">
        <v>198</v>
      </c>
      <c r="B1460" t="s">
        <v>199</v>
      </c>
      <c r="C1460">
        <v>2012</v>
      </c>
      <c r="D1460" s="4">
        <v>6.09</v>
      </c>
      <c r="E1460" s="6">
        <v>218000000000</v>
      </c>
      <c r="F1460" s="6">
        <v>6477.6</v>
      </c>
      <c r="G1460" s="4">
        <v>7.97</v>
      </c>
      <c r="H1460" s="5">
        <v>10.91</v>
      </c>
      <c r="I1460" s="4">
        <v>2.67</v>
      </c>
      <c r="J1460" s="5">
        <v>13.94</v>
      </c>
      <c r="K1460" s="5">
        <v>13.55</v>
      </c>
      <c r="L1460" s="5">
        <v>26.23</v>
      </c>
      <c r="M1460" s="5">
        <v>34.93</v>
      </c>
      <c r="N1460" s="5">
        <v>1.72</v>
      </c>
      <c r="O1460" s="6">
        <v>219000000000</v>
      </c>
    </row>
    <row r="1461" spans="1:15" x14ac:dyDescent="0.3">
      <c r="A1461" t="s">
        <v>198</v>
      </c>
      <c r="B1461" t="s">
        <v>199</v>
      </c>
      <c r="C1461">
        <v>2013</v>
      </c>
      <c r="D1461" s="4">
        <v>1.88</v>
      </c>
      <c r="E1461" s="6">
        <v>235000000000</v>
      </c>
      <c r="F1461" s="6">
        <v>6650.35</v>
      </c>
      <c r="G1461" s="4">
        <v>9.2100000000000009</v>
      </c>
      <c r="H1461" s="5">
        <v>13.59</v>
      </c>
      <c r="I1461" s="4">
        <v>-0.01</v>
      </c>
      <c r="J1461" s="5">
        <v>7.63</v>
      </c>
      <c r="K1461" s="5">
        <v>6.86</v>
      </c>
      <c r="L1461" s="5">
        <v>26.23</v>
      </c>
      <c r="M1461" s="5">
        <v>34.93</v>
      </c>
      <c r="N1461" s="5">
        <v>1.72</v>
      </c>
      <c r="O1461" s="6">
        <v>234000000000</v>
      </c>
    </row>
    <row r="1462" spans="1:15" x14ac:dyDescent="0.3">
      <c r="A1462" t="s">
        <v>198</v>
      </c>
      <c r="B1462" t="s">
        <v>199</v>
      </c>
      <c r="C1462">
        <v>2014</v>
      </c>
      <c r="D1462" s="4">
        <v>2.2400000000000002</v>
      </c>
      <c r="E1462" s="6">
        <v>228000000000</v>
      </c>
      <c r="F1462" s="6">
        <v>6249.39</v>
      </c>
      <c r="G1462" s="4">
        <v>10.59</v>
      </c>
      <c r="H1462" s="5">
        <v>18.29</v>
      </c>
      <c r="I1462" s="4">
        <v>-4.8099999999999996</v>
      </c>
      <c r="J1462" s="5">
        <v>2.2599999999999998</v>
      </c>
      <c r="K1462" s="5">
        <v>6.94</v>
      </c>
      <c r="L1462" s="5">
        <v>25.71</v>
      </c>
      <c r="M1462" s="5">
        <v>39.17</v>
      </c>
      <c r="N1462" s="5">
        <v>0.91</v>
      </c>
      <c r="O1462" s="6">
        <v>227000000000</v>
      </c>
    </row>
    <row r="1463" spans="1:15" x14ac:dyDescent="0.3">
      <c r="A1463" t="s">
        <v>198</v>
      </c>
      <c r="B1463" t="s">
        <v>199</v>
      </c>
      <c r="C1463">
        <v>2015</v>
      </c>
      <c r="D1463" s="4">
        <v>1.39</v>
      </c>
      <c r="E1463" s="6">
        <v>167000000000</v>
      </c>
      <c r="F1463" s="6">
        <v>4440.1400000000003</v>
      </c>
      <c r="G1463" s="4">
        <v>10.84</v>
      </c>
      <c r="H1463" s="5">
        <v>57.63</v>
      </c>
      <c r="I1463" s="4">
        <v>-28.76</v>
      </c>
      <c r="J1463" s="5">
        <v>2.61</v>
      </c>
      <c r="K1463" s="5">
        <v>-1.66</v>
      </c>
      <c r="L1463" s="5">
        <v>27.03</v>
      </c>
      <c r="M1463" s="5">
        <v>30.6</v>
      </c>
      <c r="N1463" s="5">
        <v>1.32</v>
      </c>
      <c r="O1463" s="6">
        <v>165000000000</v>
      </c>
    </row>
    <row r="1464" spans="1:15" x14ac:dyDescent="0.3">
      <c r="A1464" t="s">
        <v>198</v>
      </c>
      <c r="B1464" t="s">
        <v>199</v>
      </c>
      <c r="C1464">
        <v>2016</v>
      </c>
      <c r="D1464" s="4">
        <v>0.56000000000000005</v>
      </c>
      <c r="E1464" s="6">
        <v>167000000000</v>
      </c>
      <c r="F1464" s="6">
        <v>4334.42</v>
      </c>
      <c r="G1464" s="4">
        <v>10.82</v>
      </c>
      <c r="H1464" s="5">
        <v>26.4</v>
      </c>
      <c r="I1464" s="4">
        <v>-11.1</v>
      </c>
      <c r="J1464" s="5">
        <v>13.79</v>
      </c>
      <c r="K1464" s="5">
        <v>1.29</v>
      </c>
      <c r="L1464" s="5">
        <v>26.56</v>
      </c>
      <c r="M1464" s="5">
        <v>27.58</v>
      </c>
      <c r="N1464" s="5">
        <v>2.08</v>
      </c>
      <c r="O1464" s="6">
        <v>165000000000</v>
      </c>
    </row>
    <row r="1465" spans="1:15" x14ac:dyDescent="0.3">
      <c r="A1465" t="s">
        <v>198</v>
      </c>
      <c r="B1465" t="s">
        <v>199</v>
      </c>
      <c r="C1465">
        <v>2017</v>
      </c>
      <c r="D1465" s="4">
        <v>0.18</v>
      </c>
      <c r="E1465" s="6">
        <v>187000000000</v>
      </c>
      <c r="F1465" s="6">
        <v>4759.28</v>
      </c>
      <c r="G1465" s="4">
        <v>13.02</v>
      </c>
      <c r="H1465" s="5">
        <v>16.63</v>
      </c>
      <c r="I1465" s="4">
        <v>14.65</v>
      </c>
      <c r="J1465" s="5">
        <v>-1.82</v>
      </c>
      <c r="K1465" s="5">
        <v>7.95</v>
      </c>
      <c r="L1465" s="5">
        <v>25.97</v>
      </c>
      <c r="M1465" s="5">
        <v>34.56</v>
      </c>
      <c r="N1465" s="5">
        <v>2.69</v>
      </c>
      <c r="O1465" s="6">
        <v>186000000000</v>
      </c>
    </row>
    <row r="1466" spans="1:15" x14ac:dyDescent="0.3">
      <c r="A1466" t="s">
        <v>198</v>
      </c>
      <c r="B1466" t="s">
        <v>199</v>
      </c>
      <c r="C1466">
        <v>2018</v>
      </c>
      <c r="D1466" s="4">
        <v>0.37</v>
      </c>
      <c r="E1466" s="6">
        <v>227000000000</v>
      </c>
      <c r="F1466" s="6">
        <v>5646.69</v>
      </c>
      <c r="G1466" s="4">
        <v>13.49</v>
      </c>
      <c r="H1466" s="5">
        <v>16.63</v>
      </c>
      <c r="I1466" s="4">
        <v>18.2</v>
      </c>
      <c r="J1466" s="5">
        <v>2.63</v>
      </c>
      <c r="K1466" s="5">
        <v>15.12</v>
      </c>
      <c r="L1466" s="5">
        <v>24.48</v>
      </c>
      <c r="M1466" s="5">
        <v>39.06</v>
      </c>
      <c r="N1466" s="5">
        <v>1.98</v>
      </c>
      <c r="O1466" s="6">
        <v>226000000000</v>
      </c>
    </row>
    <row r="1467" spans="1:15" x14ac:dyDescent="0.3">
      <c r="A1467" t="s">
        <v>198</v>
      </c>
      <c r="B1467" t="s">
        <v>199</v>
      </c>
      <c r="C1467">
        <v>2019</v>
      </c>
      <c r="D1467" s="4">
        <v>-0.2</v>
      </c>
      <c r="E1467" s="6">
        <v>234000000000</v>
      </c>
      <c r="F1467" s="6">
        <v>5671.86</v>
      </c>
      <c r="G1467" s="4">
        <v>14.11</v>
      </c>
      <c r="H1467" s="5">
        <v>16.63</v>
      </c>
      <c r="I1467" s="4">
        <v>-2.67</v>
      </c>
      <c r="J1467" s="5">
        <v>5.51</v>
      </c>
      <c r="K1467" s="5">
        <v>6.75</v>
      </c>
      <c r="L1467" s="5">
        <v>27.61</v>
      </c>
      <c r="M1467" s="5">
        <v>38.6</v>
      </c>
      <c r="N1467" s="5">
        <v>1.34</v>
      </c>
      <c r="O1467" s="6">
        <v>232000000000</v>
      </c>
    </row>
    <row r="1468" spans="1:15" x14ac:dyDescent="0.3">
      <c r="A1468" t="s">
        <v>198</v>
      </c>
      <c r="B1468" t="s">
        <v>199</v>
      </c>
      <c r="C1468">
        <v>2020</v>
      </c>
      <c r="D1468" s="4">
        <v>0.56999999999999995</v>
      </c>
      <c r="E1468" s="6">
        <v>181000000000</v>
      </c>
      <c r="F1468" s="6">
        <v>4295.1899999999996</v>
      </c>
      <c r="G1468" s="4">
        <v>15.78</v>
      </c>
      <c r="H1468" s="5">
        <v>16.63</v>
      </c>
      <c r="I1468" s="4">
        <v>-11.22</v>
      </c>
      <c r="J1468" s="5">
        <v>-12.04</v>
      </c>
      <c r="K1468" s="5">
        <v>-3.49</v>
      </c>
      <c r="L1468" s="5">
        <v>26.23</v>
      </c>
      <c r="M1468" s="5">
        <v>34.93</v>
      </c>
      <c r="N1468" s="5">
        <v>1.72</v>
      </c>
      <c r="O1468" s="6">
        <v>179000000000</v>
      </c>
    </row>
    <row r="1469" spans="1:15" x14ac:dyDescent="0.3">
      <c r="A1469" t="s">
        <v>198</v>
      </c>
      <c r="B1469" t="s">
        <v>199</v>
      </c>
      <c r="C1469">
        <v>2021</v>
      </c>
      <c r="D1469" s="4">
        <v>6.04</v>
      </c>
      <c r="E1469" s="6">
        <v>210000000000</v>
      </c>
      <c r="F1469" s="6">
        <v>4868.49</v>
      </c>
      <c r="G1469" s="4">
        <v>16.170000000000002</v>
      </c>
      <c r="H1469" s="5">
        <v>16.63</v>
      </c>
      <c r="I1469" s="4">
        <v>38.9</v>
      </c>
      <c r="J1469" s="5">
        <v>1.5</v>
      </c>
      <c r="K1469" s="5">
        <v>11.71</v>
      </c>
      <c r="L1469" s="5">
        <v>26.23</v>
      </c>
      <c r="M1469" s="5">
        <v>34.93</v>
      </c>
      <c r="N1469" s="5">
        <v>1.72</v>
      </c>
      <c r="O1469" s="6">
        <v>208000000000</v>
      </c>
    </row>
    <row r="1470" spans="1:15" x14ac:dyDescent="0.3">
      <c r="A1470" t="s">
        <v>198</v>
      </c>
      <c r="B1470" t="s">
        <v>199</v>
      </c>
      <c r="C1470">
        <v>2022</v>
      </c>
      <c r="D1470" s="4">
        <v>4.99</v>
      </c>
      <c r="E1470" s="6">
        <v>287000000000</v>
      </c>
      <c r="F1470" s="6">
        <v>6504.12</v>
      </c>
      <c r="G1470" s="4">
        <v>15.51</v>
      </c>
      <c r="H1470" s="5">
        <v>16.63</v>
      </c>
      <c r="I1470" s="4">
        <v>26.99</v>
      </c>
      <c r="J1470" s="5">
        <v>7.64</v>
      </c>
      <c r="K1470" s="5">
        <v>20.239999999999998</v>
      </c>
      <c r="L1470" s="5">
        <v>26.23</v>
      </c>
      <c r="M1470" s="5">
        <v>34.93</v>
      </c>
      <c r="N1470" s="5">
        <v>1.72</v>
      </c>
      <c r="O1470" s="6">
        <v>286000000000</v>
      </c>
    </row>
    <row r="1471" spans="1:15" x14ac:dyDescent="0.3">
      <c r="A1471" t="s">
        <v>198</v>
      </c>
      <c r="B1471" t="s">
        <v>199</v>
      </c>
      <c r="C1471">
        <v>2023</v>
      </c>
      <c r="D1471" s="4">
        <v>4.3600000000000003</v>
      </c>
      <c r="E1471" s="6">
        <v>251000000000</v>
      </c>
      <c r="F1471" s="6">
        <v>5565.13</v>
      </c>
      <c r="G1471" s="4">
        <v>15.45</v>
      </c>
      <c r="H1471" s="5">
        <v>16.63</v>
      </c>
      <c r="I1471" s="4">
        <v>-18.190000000000001</v>
      </c>
      <c r="J1471" s="5">
        <v>-2.94</v>
      </c>
      <c r="K1471" s="5">
        <v>11.31</v>
      </c>
      <c r="L1471" s="5">
        <v>26.23</v>
      </c>
      <c r="M1471" s="5">
        <v>34.93</v>
      </c>
      <c r="N1471" s="5">
        <v>1.72</v>
      </c>
      <c r="O1471" s="6">
        <v>252000000000</v>
      </c>
    </row>
    <row r="1472" spans="1:15" x14ac:dyDescent="0.3">
      <c r="A1472" t="s">
        <v>198</v>
      </c>
      <c r="B1472" t="s">
        <v>199</v>
      </c>
      <c r="C1472">
        <v>2024</v>
      </c>
      <c r="D1472" s="4">
        <v>2.65</v>
      </c>
      <c r="E1472" s="6">
        <v>208000000000</v>
      </c>
      <c r="F1472" s="6">
        <v>4761.6899999999996</v>
      </c>
      <c r="G1472" s="4">
        <v>15.52</v>
      </c>
      <c r="H1472" s="5">
        <v>16.63</v>
      </c>
      <c r="I1472" s="4">
        <v>4.71</v>
      </c>
      <c r="J1472" s="5">
        <v>3.9</v>
      </c>
      <c r="K1472" s="5">
        <v>8.24</v>
      </c>
      <c r="L1472" s="5">
        <v>26.23</v>
      </c>
      <c r="M1472" s="5">
        <v>34.93</v>
      </c>
      <c r="N1472" s="5">
        <v>1.72</v>
      </c>
      <c r="O1472" s="6">
        <v>207500000000</v>
      </c>
    </row>
    <row r="1473" spans="1:15" x14ac:dyDescent="0.3">
      <c r="A1473" t="s">
        <v>198</v>
      </c>
      <c r="B1473" t="s">
        <v>199</v>
      </c>
      <c r="C1473">
        <v>2025</v>
      </c>
      <c r="D1473" s="4">
        <v>2.65</v>
      </c>
      <c r="E1473" s="6">
        <v>208000000000</v>
      </c>
      <c r="F1473" s="6">
        <v>4074.25</v>
      </c>
      <c r="G1473" s="4">
        <v>12.33</v>
      </c>
      <c r="H1473" s="5">
        <v>16.63</v>
      </c>
      <c r="I1473" s="4">
        <v>4.71</v>
      </c>
      <c r="J1473" s="5">
        <v>3.9</v>
      </c>
      <c r="K1473" s="5">
        <v>8.24</v>
      </c>
      <c r="L1473" s="5">
        <v>26.23</v>
      </c>
      <c r="M1473" s="5">
        <v>34.93</v>
      </c>
      <c r="N1473" s="5">
        <v>1.72</v>
      </c>
      <c r="O1473" s="6">
        <v>207500000000</v>
      </c>
    </row>
    <row r="1474" spans="1:15" x14ac:dyDescent="0.3">
      <c r="A1474" t="s">
        <v>200</v>
      </c>
      <c r="B1474" t="s">
        <v>201</v>
      </c>
      <c r="C1474">
        <v>2010</v>
      </c>
      <c r="D1474" s="4">
        <v>5.4</v>
      </c>
      <c r="E1474" s="6">
        <v>13751161918</v>
      </c>
      <c r="F1474" s="6">
        <v>43237.07</v>
      </c>
      <c r="G1474" s="4">
        <v>7.56</v>
      </c>
      <c r="H1474" s="5">
        <v>3.66</v>
      </c>
      <c r="I1474" s="4">
        <v>6.37</v>
      </c>
      <c r="J1474" s="5">
        <v>-2.83</v>
      </c>
      <c r="K1474" s="5">
        <v>-6.14</v>
      </c>
      <c r="L1474" s="5">
        <v>37.96</v>
      </c>
      <c r="M1474" s="5">
        <v>31.86</v>
      </c>
      <c r="N1474" s="5">
        <v>20.23</v>
      </c>
      <c r="O1474" s="6">
        <v>11655447395</v>
      </c>
    </row>
    <row r="1475" spans="1:15" x14ac:dyDescent="0.3">
      <c r="A1475" t="s">
        <v>200</v>
      </c>
      <c r="B1475" t="s">
        <v>201</v>
      </c>
      <c r="C1475">
        <v>2011</v>
      </c>
      <c r="D1475" s="4">
        <v>4</v>
      </c>
      <c r="E1475" s="6">
        <v>15221622926</v>
      </c>
      <c r="F1475" s="6">
        <v>47714.59</v>
      </c>
      <c r="G1475" s="4">
        <v>7.03</v>
      </c>
      <c r="H1475" s="5">
        <v>4.46</v>
      </c>
      <c r="I1475" s="4">
        <v>3.1</v>
      </c>
      <c r="J1475" s="5">
        <v>1.85</v>
      </c>
      <c r="K1475" s="5">
        <v>-4.7</v>
      </c>
      <c r="L1475" s="5">
        <v>38.450000000000003</v>
      </c>
      <c r="M1475" s="5">
        <v>33.14</v>
      </c>
      <c r="N1475" s="5">
        <v>20.58</v>
      </c>
      <c r="O1475" s="6">
        <v>13450225651</v>
      </c>
    </row>
    <row r="1476" spans="1:15" x14ac:dyDescent="0.3">
      <c r="A1476" t="s">
        <v>200</v>
      </c>
      <c r="B1476" t="s">
        <v>201</v>
      </c>
      <c r="C1476">
        <v>2012</v>
      </c>
      <c r="D1476" s="4">
        <v>5.19</v>
      </c>
      <c r="E1476" s="6">
        <v>14751508134</v>
      </c>
      <c r="F1476" s="6">
        <v>45995.55</v>
      </c>
      <c r="G1476" s="4">
        <v>6</v>
      </c>
      <c r="H1476" s="5">
        <v>4.72</v>
      </c>
      <c r="I1476" s="4">
        <v>3.44</v>
      </c>
      <c r="J1476" s="5">
        <v>1.06</v>
      </c>
      <c r="K1476" s="5">
        <v>-3.52</v>
      </c>
      <c r="L1476" s="5">
        <v>37.07</v>
      </c>
      <c r="M1476" s="5">
        <v>34.11</v>
      </c>
      <c r="N1476" s="5">
        <v>21.5</v>
      </c>
      <c r="O1476" s="6">
        <v>13461900236</v>
      </c>
    </row>
    <row r="1477" spans="1:15" x14ac:dyDescent="0.3">
      <c r="A1477" t="s">
        <v>200</v>
      </c>
      <c r="B1477" t="s">
        <v>201</v>
      </c>
      <c r="C1477">
        <v>2013</v>
      </c>
      <c r="D1477" s="4">
        <v>3.87</v>
      </c>
      <c r="E1477" s="6">
        <v>16125060515</v>
      </c>
      <c r="F1477" s="6">
        <v>49804.98</v>
      </c>
      <c r="G1477" s="4">
        <v>5.38</v>
      </c>
      <c r="H1477" s="5">
        <v>5.9</v>
      </c>
      <c r="I1477" s="4">
        <v>2.12</v>
      </c>
      <c r="J1477" s="5">
        <v>4.55</v>
      </c>
      <c r="K1477" s="5">
        <v>6.26</v>
      </c>
      <c r="L1477" s="5">
        <v>34.659999999999997</v>
      </c>
      <c r="M1477" s="5">
        <v>33.65</v>
      </c>
      <c r="N1477" s="5">
        <v>21.66</v>
      </c>
      <c r="O1477" s="6">
        <v>16010321394</v>
      </c>
    </row>
    <row r="1478" spans="1:15" x14ac:dyDescent="0.3">
      <c r="A1478" t="s">
        <v>200</v>
      </c>
      <c r="B1478" t="s">
        <v>201</v>
      </c>
      <c r="C1478">
        <v>2014</v>
      </c>
      <c r="D1478" s="4">
        <v>2.04</v>
      </c>
      <c r="E1478" s="6">
        <v>17867662178</v>
      </c>
      <c r="F1478" s="6">
        <v>54576.74</v>
      </c>
      <c r="G1478" s="4">
        <v>4.9000000000000004</v>
      </c>
      <c r="H1478" s="5">
        <v>3.46</v>
      </c>
      <c r="I1478" s="4">
        <v>4.1399999999999997</v>
      </c>
      <c r="J1478" s="5">
        <v>1.69</v>
      </c>
      <c r="K1478" s="5">
        <v>4.3499999999999996</v>
      </c>
      <c r="L1478" s="5">
        <v>34.33</v>
      </c>
      <c r="M1478" s="5">
        <v>35.200000000000003</v>
      </c>
      <c r="N1478" s="5">
        <v>24.49</v>
      </c>
      <c r="O1478" s="6">
        <v>17641035407</v>
      </c>
    </row>
    <row r="1479" spans="1:15" x14ac:dyDescent="0.3">
      <c r="A1479" t="s">
        <v>200</v>
      </c>
      <c r="B1479" t="s">
        <v>201</v>
      </c>
      <c r="C1479">
        <v>2015</v>
      </c>
      <c r="D1479" s="4">
        <v>1.63</v>
      </c>
      <c r="E1479" s="6">
        <v>17517210519</v>
      </c>
      <c r="F1479" s="6">
        <v>52951.68</v>
      </c>
      <c r="G1479" s="4">
        <v>3.98</v>
      </c>
      <c r="H1479" s="5">
        <v>1.47</v>
      </c>
      <c r="I1479" s="4">
        <v>6.05</v>
      </c>
      <c r="J1479" s="5">
        <v>4.4400000000000004</v>
      </c>
      <c r="K1479" s="5">
        <v>5.63</v>
      </c>
      <c r="L1479" s="5">
        <v>32.21</v>
      </c>
      <c r="M1479" s="5">
        <v>32.36</v>
      </c>
      <c r="N1479" s="5">
        <v>22.69</v>
      </c>
      <c r="O1479" s="6">
        <v>17486094485</v>
      </c>
    </row>
    <row r="1480" spans="1:15" x14ac:dyDescent="0.3">
      <c r="A1480" t="s">
        <v>200</v>
      </c>
      <c r="B1480" t="s">
        <v>201</v>
      </c>
      <c r="C1480">
        <v>2016</v>
      </c>
      <c r="D1480" s="4">
        <v>1.7</v>
      </c>
      <c r="E1480" s="6">
        <v>20793168031</v>
      </c>
      <c r="F1480" s="6">
        <v>61987.93</v>
      </c>
      <c r="G1480" s="4">
        <v>2.98</v>
      </c>
      <c r="H1480" s="5">
        <v>5.84</v>
      </c>
      <c r="I1480" s="4">
        <v>2.2599999999999998</v>
      </c>
      <c r="J1480" s="5">
        <v>6.3</v>
      </c>
      <c r="K1480" s="5">
        <v>8.27</v>
      </c>
      <c r="L1480" s="5">
        <v>35.49</v>
      </c>
      <c r="M1480" s="5">
        <v>47.97</v>
      </c>
      <c r="N1480" s="5">
        <v>37.61</v>
      </c>
      <c r="O1480" s="6">
        <v>21200175323</v>
      </c>
    </row>
    <row r="1481" spans="1:15" x14ac:dyDescent="0.3">
      <c r="A1481" t="s">
        <v>200</v>
      </c>
      <c r="B1481" t="s">
        <v>201</v>
      </c>
      <c r="C1481">
        <v>2017</v>
      </c>
      <c r="D1481" s="4">
        <v>1.76</v>
      </c>
      <c r="E1481" s="6">
        <v>24728285177</v>
      </c>
      <c r="F1481" s="6">
        <v>72010.149999999994</v>
      </c>
      <c r="G1481" s="4">
        <v>2.74</v>
      </c>
      <c r="H1481" s="5">
        <v>6.26</v>
      </c>
      <c r="I1481" s="4">
        <v>0.94</v>
      </c>
      <c r="J1481" s="5">
        <v>4.1900000000000004</v>
      </c>
      <c r="K1481" s="5">
        <v>4.26</v>
      </c>
      <c r="L1481" s="5">
        <v>31.45</v>
      </c>
      <c r="M1481" s="5">
        <v>33.79</v>
      </c>
      <c r="N1481" s="5">
        <v>23.92</v>
      </c>
      <c r="O1481" s="6">
        <v>24848957647</v>
      </c>
    </row>
    <row r="1482" spans="1:15" x14ac:dyDescent="0.3">
      <c r="A1482" t="s">
        <v>200</v>
      </c>
      <c r="B1482" t="s">
        <v>201</v>
      </c>
      <c r="C1482">
        <v>2018</v>
      </c>
      <c r="D1482" s="4">
        <v>2.68</v>
      </c>
      <c r="E1482" s="6">
        <v>26260850582</v>
      </c>
      <c r="F1482" s="6">
        <v>74452.19</v>
      </c>
      <c r="G1482" s="4">
        <v>2.7</v>
      </c>
      <c r="H1482" s="5">
        <v>4.21</v>
      </c>
      <c r="I1482" s="4">
        <v>2.63</v>
      </c>
      <c r="J1482" s="5">
        <v>4.8899999999999997</v>
      </c>
      <c r="K1482" s="5">
        <v>4.28</v>
      </c>
      <c r="L1482" s="5">
        <v>30.86</v>
      </c>
      <c r="M1482" s="5">
        <v>33.01</v>
      </c>
      <c r="N1482" s="5">
        <v>22.98</v>
      </c>
      <c r="O1482" s="6">
        <v>26701147668</v>
      </c>
    </row>
    <row r="1483" spans="1:15" x14ac:dyDescent="0.3">
      <c r="A1483" t="s">
        <v>200</v>
      </c>
      <c r="B1483" t="s">
        <v>201</v>
      </c>
      <c r="C1483">
        <v>2019</v>
      </c>
      <c r="D1483" s="4">
        <v>3.01</v>
      </c>
      <c r="E1483" s="6">
        <v>24681343649</v>
      </c>
      <c r="F1483" s="6">
        <v>68452.240000000005</v>
      </c>
      <c r="G1483" s="4">
        <v>3.51</v>
      </c>
      <c r="H1483" s="5">
        <v>2.39</v>
      </c>
      <c r="I1483" s="4">
        <v>4.46</v>
      </c>
      <c r="J1483" s="5">
        <v>1.86</v>
      </c>
      <c r="K1483" s="5">
        <v>6.54</v>
      </c>
      <c r="L1483" s="5">
        <v>31.07</v>
      </c>
      <c r="M1483" s="5">
        <v>30.43</v>
      </c>
      <c r="N1483" s="5">
        <v>21.93</v>
      </c>
      <c r="O1483" s="6">
        <v>25374511608</v>
      </c>
    </row>
    <row r="1484" spans="1:15" x14ac:dyDescent="0.3">
      <c r="A1484" t="s">
        <v>200</v>
      </c>
      <c r="B1484" t="s">
        <v>201</v>
      </c>
      <c r="C1484">
        <v>2020</v>
      </c>
      <c r="D1484" s="4">
        <v>2.85</v>
      </c>
      <c r="E1484" s="6">
        <v>21629953194</v>
      </c>
      <c r="F1484" s="6">
        <v>59023.57</v>
      </c>
      <c r="G1484" s="4">
        <v>5.48</v>
      </c>
      <c r="H1484" s="5">
        <v>1.68</v>
      </c>
      <c r="I1484" s="4">
        <v>4.0199999999999996</v>
      </c>
      <c r="J1484" s="5">
        <v>-6.94</v>
      </c>
      <c r="K1484" s="5">
        <v>1.1299999999999999</v>
      </c>
      <c r="L1484" s="5">
        <v>37.03</v>
      </c>
      <c r="M1484" s="5">
        <v>29.47</v>
      </c>
      <c r="N1484" s="5">
        <v>22.4</v>
      </c>
      <c r="O1484" s="6">
        <v>22327335577</v>
      </c>
    </row>
    <row r="1485" spans="1:15" x14ac:dyDescent="0.3">
      <c r="A1485" t="s">
        <v>200</v>
      </c>
      <c r="B1485" t="s">
        <v>201</v>
      </c>
      <c r="C1485">
        <v>2021</v>
      </c>
      <c r="D1485" s="4">
        <v>4.4400000000000004</v>
      </c>
      <c r="E1485" s="6">
        <v>25825287184</v>
      </c>
      <c r="F1485" s="6">
        <v>69325.91</v>
      </c>
      <c r="G1485" s="4">
        <v>6.03</v>
      </c>
      <c r="H1485" s="5">
        <v>-0.91</v>
      </c>
      <c r="I1485" s="4">
        <v>6.37</v>
      </c>
      <c r="J1485" s="5">
        <v>5.25</v>
      </c>
      <c r="K1485" s="5">
        <v>-2.79</v>
      </c>
      <c r="L1485" s="5">
        <v>35.22</v>
      </c>
      <c r="M1485" s="5">
        <v>28.83</v>
      </c>
      <c r="N1485" s="5">
        <v>21.39</v>
      </c>
      <c r="O1485" s="6">
        <v>25842739235</v>
      </c>
    </row>
    <row r="1486" spans="1:15" x14ac:dyDescent="0.3">
      <c r="A1486" t="s">
        <v>200</v>
      </c>
      <c r="B1486" t="s">
        <v>201</v>
      </c>
      <c r="C1486">
        <v>2022</v>
      </c>
      <c r="D1486" s="4">
        <v>8.31</v>
      </c>
      <c r="E1486" s="6">
        <v>28770206627</v>
      </c>
      <c r="F1486" s="6">
        <v>75314.09</v>
      </c>
      <c r="G1486" s="4">
        <v>3.79</v>
      </c>
      <c r="H1486" s="5">
        <v>-1.18</v>
      </c>
      <c r="I1486" s="4">
        <v>8.89</v>
      </c>
      <c r="J1486" s="5">
        <v>8.99</v>
      </c>
      <c r="K1486" s="5">
        <v>-2.4300000000000002</v>
      </c>
      <c r="L1486" s="5">
        <v>33.01</v>
      </c>
      <c r="M1486" s="5">
        <v>31.09</v>
      </c>
      <c r="N1486" s="5">
        <v>22.47</v>
      </c>
      <c r="O1486" s="6">
        <v>28515019178</v>
      </c>
    </row>
    <row r="1487" spans="1:15" x14ac:dyDescent="0.3">
      <c r="A1487" t="s">
        <v>200</v>
      </c>
      <c r="B1487" t="s">
        <v>201</v>
      </c>
      <c r="C1487">
        <v>2023</v>
      </c>
      <c r="D1487" s="4">
        <v>8.74</v>
      </c>
      <c r="E1487" s="6">
        <v>31325116556</v>
      </c>
      <c r="F1487" s="6">
        <v>79636.95</v>
      </c>
      <c r="G1487" s="4">
        <v>3.52</v>
      </c>
      <c r="H1487" s="5">
        <v>5.52</v>
      </c>
      <c r="I1487" s="4">
        <v>5.7</v>
      </c>
      <c r="J1487" s="5">
        <v>5.04</v>
      </c>
      <c r="K1487" s="5">
        <v>0.93</v>
      </c>
      <c r="L1487" s="5">
        <v>32.44</v>
      </c>
      <c r="M1487" s="5">
        <v>31.83</v>
      </c>
      <c r="N1487" s="5">
        <v>23.44</v>
      </c>
      <c r="O1487" s="6">
        <v>31871436145</v>
      </c>
    </row>
    <row r="1488" spans="1:15" x14ac:dyDescent="0.3">
      <c r="A1488" t="s">
        <v>200</v>
      </c>
      <c r="B1488" t="s">
        <v>201</v>
      </c>
      <c r="C1488">
        <v>2024</v>
      </c>
      <c r="D1488" s="4">
        <v>5.86</v>
      </c>
      <c r="E1488" s="6">
        <v>21374888371</v>
      </c>
      <c r="F1488" s="6">
        <v>84207.95</v>
      </c>
      <c r="G1488" s="4">
        <v>3.11</v>
      </c>
      <c r="H1488" s="5">
        <v>3.39</v>
      </c>
      <c r="I1488" s="4">
        <v>4.32</v>
      </c>
      <c r="J1488" s="5">
        <v>2.88</v>
      </c>
      <c r="K1488" s="5">
        <v>1.58</v>
      </c>
      <c r="L1488" s="5">
        <v>34.380000000000003</v>
      </c>
      <c r="M1488" s="5">
        <v>33.340000000000003</v>
      </c>
      <c r="N1488" s="5">
        <v>23.38</v>
      </c>
      <c r="O1488" s="6">
        <v>21170453354</v>
      </c>
    </row>
    <row r="1489" spans="1:15" x14ac:dyDescent="0.3">
      <c r="A1489" t="s">
        <v>200</v>
      </c>
      <c r="B1489" t="s">
        <v>201</v>
      </c>
      <c r="C1489">
        <v>2025</v>
      </c>
      <c r="D1489" s="4">
        <v>4.0999999999999996</v>
      </c>
      <c r="E1489" s="6">
        <v>21374888371</v>
      </c>
      <c r="F1489" s="6">
        <v>89041.31</v>
      </c>
      <c r="G1489" s="4">
        <v>4.58</v>
      </c>
      <c r="H1489" s="5">
        <v>3.39</v>
      </c>
      <c r="I1489" s="4">
        <v>4.32</v>
      </c>
      <c r="J1489" s="5">
        <v>2.88</v>
      </c>
      <c r="K1489" s="5">
        <v>1.58</v>
      </c>
      <c r="L1489" s="5">
        <v>34.380000000000003</v>
      </c>
      <c r="M1489" s="5">
        <v>33.340000000000003</v>
      </c>
      <c r="N1489" s="5">
        <v>23.38</v>
      </c>
      <c r="O1489" s="6">
        <v>21170453354</v>
      </c>
    </row>
    <row r="1490" spans="1:15" x14ac:dyDescent="0.3">
      <c r="A1490" t="s">
        <v>202</v>
      </c>
      <c r="B1490" t="s">
        <v>203</v>
      </c>
      <c r="C1490">
        <v>2010</v>
      </c>
      <c r="D1490" s="4">
        <v>2.69</v>
      </c>
      <c r="E1490" s="6">
        <v>239000000000</v>
      </c>
      <c r="F1490" s="6">
        <v>31338.560000000001</v>
      </c>
      <c r="G1490" s="4">
        <v>8.48</v>
      </c>
      <c r="H1490" s="5">
        <v>1.95</v>
      </c>
      <c r="I1490" s="4">
        <v>1.22</v>
      </c>
      <c r="J1490" s="5">
        <v>5.63</v>
      </c>
      <c r="K1490" s="5">
        <v>3.45</v>
      </c>
      <c r="L1490" s="5">
        <v>36.68</v>
      </c>
      <c r="M1490" s="5">
        <v>31.33</v>
      </c>
      <c r="N1490" s="5">
        <v>22.03</v>
      </c>
      <c r="O1490" s="6">
        <v>235000000000</v>
      </c>
    </row>
    <row r="1491" spans="1:15" x14ac:dyDescent="0.3">
      <c r="A1491" t="s">
        <v>202</v>
      </c>
      <c r="B1491" t="s">
        <v>203</v>
      </c>
      <c r="C1491">
        <v>2011</v>
      </c>
      <c r="D1491" s="4">
        <v>3.48</v>
      </c>
      <c r="E1491" s="6">
        <v>267000000000</v>
      </c>
      <c r="F1491" s="6">
        <v>34433.82</v>
      </c>
      <c r="G1491" s="4">
        <v>7.14</v>
      </c>
      <c r="H1491" s="5">
        <v>1.95</v>
      </c>
      <c r="I1491" s="4">
        <v>1.47</v>
      </c>
      <c r="J1491" s="5">
        <v>5.56</v>
      </c>
      <c r="K1491" s="5">
        <v>1.7</v>
      </c>
      <c r="L1491" s="5">
        <v>36.200000000000003</v>
      </c>
      <c r="M1491" s="5">
        <v>31.31</v>
      </c>
      <c r="N1491" s="5">
        <v>22.25</v>
      </c>
      <c r="O1491" s="6">
        <v>264000000000</v>
      </c>
    </row>
    <row r="1492" spans="1:15" x14ac:dyDescent="0.3">
      <c r="A1492" t="s">
        <v>202</v>
      </c>
      <c r="B1492" t="s">
        <v>203</v>
      </c>
      <c r="C1492">
        <v>2012</v>
      </c>
      <c r="D1492" s="4">
        <v>1.68</v>
      </c>
      <c r="E1492" s="6">
        <v>263000000000</v>
      </c>
      <c r="F1492" s="6">
        <v>33236.57</v>
      </c>
      <c r="G1492" s="4">
        <v>6.76</v>
      </c>
      <c r="H1492" s="5">
        <v>1.95</v>
      </c>
      <c r="I1492" s="4">
        <v>3.33</v>
      </c>
      <c r="J1492" s="5">
        <v>2.54</v>
      </c>
      <c r="K1492" s="5">
        <v>0.37</v>
      </c>
      <c r="L1492" s="5">
        <v>36.340000000000003</v>
      </c>
      <c r="M1492" s="5">
        <v>30.6</v>
      </c>
      <c r="N1492" s="5">
        <v>21.66</v>
      </c>
      <c r="O1492" s="6">
        <v>256000000000</v>
      </c>
    </row>
    <row r="1493" spans="1:15" x14ac:dyDescent="0.3">
      <c r="A1493" t="s">
        <v>202</v>
      </c>
      <c r="B1493" t="s">
        <v>203</v>
      </c>
      <c r="C1493">
        <v>2013</v>
      </c>
      <c r="D1493" s="4">
        <v>1.57</v>
      </c>
      <c r="E1493" s="6">
        <v>298000000000</v>
      </c>
      <c r="F1493" s="6">
        <v>36929.599999999999</v>
      </c>
      <c r="G1493" s="4">
        <v>6.14</v>
      </c>
      <c r="H1493" s="5">
        <v>2.67</v>
      </c>
      <c r="I1493" s="4">
        <v>1.7</v>
      </c>
      <c r="J1493" s="5">
        <v>4.2300000000000004</v>
      </c>
      <c r="K1493" s="5">
        <v>2.93</v>
      </c>
      <c r="L1493" s="5">
        <v>36.270000000000003</v>
      </c>
      <c r="M1493" s="5">
        <v>31.29</v>
      </c>
      <c r="N1493" s="5">
        <v>22.57</v>
      </c>
      <c r="O1493" s="6">
        <v>292000000000</v>
      </c>
    </row>
    <row r="1494" spans="1:15" x14ac:dyDescent="0.3">
      <c r="A1494" t="s">
        <v>202</v>
      </c>
      <c r="B1494" t="s">
        <v>203</v>
      </c>
      <c r="C1494">
        <v>2014</v>
      </c>
      <c r="D1494" s="4">
        <v>0.48</v>
      </c>
      <c r="E1494" s="6">
        <v>314000000000</v>
      </c>
      <c r="F1494" s="6">
        <v>38230.5</v>
      </c>
      <c r="G1494" s="4">
        <v>5.79</v>
      </c>
      <c r="H1494" s="5">
        <v>3.23</v>
      </c>
      <c r="I1494" s="4">
        <v>0.66</v>
      </c>
      <c r="J1494" s="5">
        <v>3.89</v>
      </c>
      <c r="K1494" s="5">
        <v>4.18</v>
      </c>
      <c r="L1494" s="5">
        <v>34.979999999999997</v>
      </c>
      <c r="M1494" s="5">
        <v>31.63</v>
      </c>
      <c r="N1494" s="5">
        <v>22.87</v>
      </c>
      <c r="O1494" s="6">
        <v>312000000000</v>
      </c>
    </row>
    <row r="1495" spans="1:15" x14ac:dyDescent="0.3">
      <c r="A1495" t="s">
        <v>202</v>
      </c>
      <c r="B1495" t="s">
        <v>203</v>
      </c>
      <c r="C1495">
        <v>2015</v>
      </c>
      <c r="D1495" s="4">
        <v>-0.6</v>
      </c>
      <c r="E1495" s="6">
        <v>303000000000</v>
      </c>
      <c r="F1495" s="6">
        <v>36123.99</v>
      </c>
      <c r="G1495" s="4">
        <v>5.18</v>
      </c>
      <c r="H1495" s="5">
        <v>1.1000000000000001</v>
      </c>
      <c r="I1495" s="4">
        <v>2.33</v>
      </c>
      <c r="J1495" s="5">
        <v>2.31</v>
      </c>
      <c r="K1495" s="5">
        <v>5.33</v>
      </c>
      <c r="L1495" s="5">
        <v>34.54</v>
      </c>
      <c r="M1495" s="5">
        <v>31.88</v>
      </c>
      <c r="N1495" s="5">
        <v>23.12</v>
      </c>
      <c r="O1495" s="6">
        <v>300000000000</v>
      </c>
    </row>
    <row r="1496" spans="1:15" x14ac:dyDescent="0.3">
      <c r="A1496" t="s">
        <v>202</v>
      </c>
      <c r="B1496" t="s">
        <v>203</v>
      </c>
      <c r="C1496">
        <v>2016</v>
      </c>
      <c r="D1496" s="4">
        <v>-0.55000000000000004</v>
      </c>
      <c r="E1496" s="6">
        <v>321000000000</v>
      </c>
      <c r="F1496" s="6">
        <v>37556.629999999997</v>
      </c>
      <c r="G1496" s="4">
        <v>4.72</v>
      </c>
      <c r="H1496" s="5">
        <v>3.03</v>
      </c>
      <c r="I1496" s="4">
        <v>0.38</v>
      </c>
      <c r="J1496" s="5">
        <v>4.37</v>
      </c>
      <c r="K1496" s="5">
        <v>3.97</v>
      </c>
      <c r="L1496" s="5">
        <v>34.58</v>
      </c>
      <c r="M1496" s="5">
        <v>31.65</v>
      </c>
      <c r="N1496" s="5">
        <v>23.12</v>
      </c>
      <c r="O1496" s="6">
        <v>318000000000</v>
      </c>
    </row>
    <row r="1497" spans="1:15" x14ac:dyDescent="0.3">
      <c r="A1497" t="s">
        <v>202</v>
      </c>
      <c r="B1497" t="s">
        <v>203</v>
      </c>
      <c r="C1497">
        <v>2017</v>
      </c>
      <c r="D1497" s="4">
        <v>0.26</v>
      </c>
      <c r="E1497" s="6">
        <v>357000000000</v>
      </c>
      <c r="F1497" s="6">
        <v>40997.910000000003</v>
      </c>
      <c r="G1497" s="4">
        <v>4.1399999999999997</v>
      </c>
      <c r="H1497" s="5">
        <v>3.46</v>
      </c>
      <c r="I1497" s="4">
        <v>0.04</v>
      </c>
      <c r="J1497" s="5">
        <v>4.2699999999999996</v>
      </c>
      <c r="K1497" s="5">
        <v>3.7</v>
      </c>
      <c r="L1497" s="5">
        <v>35.67</v>
      </c>
      <c r="M1497" s="5">
        <v>33.06</v>
      </c>
      <c r="N1497" s="5">
        <v>24.31</v>
      </c>
      <c r="O1497" s="6">
        <v>355000000000</v>
      </c>
    </row>
    <row r="1498" spans="1:15" x14ac:dyDescent="0.3">
      <c r="A1498" t="s">
        <v>202</v>
      </c>
      <c r="B1498" t="s">
        <v>203</v>
      </c>
      <c r="C1498">
        <v>2018</v>
      </c>
      <c r="D1498" s="4">
        <v>0.79</v>
      </c>
      <c r="E1498" s="6">
        <v>375000000000</v>
      </c>
      <c r="F1498" s="6">
        <v>42233.26</v>
      </c>
      <c r="G1498" s="4">
        <v>3.92</v>
      </c>
      <c r="H1498" s="5">
        <v>2.81</v>
      </c>
      <c r="I1498" s="4">
        <v>0.65</v>
      </c>
      <c r="J1498" s="5">
        <v>4.07</v>
      </c>
      <c r="K1498" s="5">
        <v>2.91</v>
      </c>
      <c r="L1498" s="5">
        <v>35.93</v>
      </c>
      <c r="M1498" s="5">
        <v>31.47</v>
      </c>
      <c r="N1498" s="5">
        <v>22.79</v>
      </c>
      <c r="O1498" s="6">
        <v>375000000000</v>
      </c>
    </row>
    <row r="1499" spans="1:15" x14ac:dyDescent="0.3">
      <c r="A1499" t="s">
        <v>202</v>
      </c>
      <c r="B1499" t="s">
        <v>203</v>
      </c>
      <c r="C1499">
        <v>2019</v>
      </c>
      <c r="D1499" s="4">
        <v>0.85</v>
      </c>
      <c r="E1499" s="6">
        <v>400000000000</v>
      </c>
      <c r="F1499" s="6">
        <v>44140.83</v>
      </c>
      <c r="G1499" s="4">
        <v>3.73</v>
      </c>
      <c r="H1499" s="5">
        <v>1.6</v>
      </c>
      <c r="I1499" s="4">
        <v>1.9</v>
      </c>
      <c r="J1499" s="5">
        <v>3.79</v>
      </c>
      <c r="K1499" s="5">
        <v>3.34</v>
      </c>
      <c r="L1499" s="5">
        <v>35.340000000000003</v>
      </c>
      <c r="M1499" s="5">
        <v>30.83</v>
      </c>
      <c r="N1499" s="5">
        <v>22.27</v>
      </c>
      <c r="O1499" s="6">
        <v>398000000000</v>
      </c>
    </row>
    <row r="1500" spans="1:15" x14ac:dyDescent="0.3">
      <c r="A1500" t="s">
        <v>202</v>
      </c>
      <c r="B1500" t="s">
        <v>203</v>
      </c>
      <c r="C1500">
        <v>2020</v>
      </c>
      <c r="D1500" s="4">
        <v>-0.61</v>
      </c>
      <c r="E1500" s="6">
        <v>412000000000</v>
      </c>
      <c r="F1500" s="6">
        <v>44679.77</v>
      </c>
      <c r="G1500" s="4">
        <v>4.17</v>
      </c>
      <c r="H1500" s="5">
        <v>2.31</v>
      </c>
      <c r="I1500" s="4">
        <v>0.97</v>
      </c>
      <c r="J1500" s="5">
        <v>-1.46</v>
      </c>
      <c r="K1500" s="5">
        <v>4.05</v>
      </c>
      <c r="L1500" s="5">
        <v>41.7</v>
      </c>
      <c r="M1500" s="5">
        <v>30.32</v>
      </c>
      <c r="N1500" s="5">
        <v>21.99</v>
      </c>
      <c r="O1500" s="6">
        <v>408000000000</v>
      </c>
    </row>
    <row r="1501" spans="1:15" x14ac:dyDescent="0.3">
      <c r="A1501" t="s">
        <v>202</v>
      </c>
      <c r="B1501" t="s">
        <v>203</v>
      </c>
      <c r="C1501">
        <v>2021</v>
      </c>
      <c r="D1501" s="4">
        <v>1.51</v>
      </c>
      <c r="E1501" s="6">
        <v>490000000000</v>
      </c>
      <c r="F1501" s="6">
        <v>52255.62</v>
      </c>
      <c r="G1501" s="4">
        <v>4.8099999999999996</v>
      </c>
      <c r="H1501" s="5">
        <v>1.01</v>
      </c>
      <c r="I1501" s="4">
        <v>2.0699999999999998</v>
      </c>
      <c r="J1501" s="5">
        <v>9.34</v>
      </c>
      <c r="K1501" s="5">
        <v>3.26</v>
      </c>
      <c r="L1501" s="5">
        <v>38.200000000000003</v>
      </c>
      <c r="M1501" s="5">
        <v>32.69</v>
      </c>
      <c r="N1501" s="5">
        <v>24.57</v>
      </c>
      <c r="O1501" s="6">
        <v>482000000000</v>
      </c>
    </row>
    <row r="1502" spans="1:15" x14ac:dyDescent="0.3">
      <c r="A1502" t="s">
        <v>202</v>
      </c>
      <c r="B1502" t="s">
        <v>203</v>
      </c>
      <c r="C1502">
        <v>2022</v>
      </c>
      <c r="D1502" s="4">
        <v>4.3899999999999997</v>
      </c>
      <c r="E1502" s="6">
        <v>525000000000</v>
      </c>
      <c r="F1502" s="6">
        <v>54930.73</v>
      </c>
      <c r="G1502" s="4">
        <v>3.7</v>
      </c>
      <c r="H1502" s="5">
        <v>-1.69</v>
      </c>
      <c r="I1502" s="4">
        <v>4.7300000000000004</v>
      </c>
      <c r="J1502" s="5">
        <v>6.47</v>
      </c>
      <c r="K1502" s="5">
        <v>3.26</v>
      </c>
      <c r="L1502" s="5">
        <v>35.26</v>
      </c>
      <c r="M1502" s="5">
        <v>33.25</v>
      </c>
      <c r="N1502" s="5">
        <v>25.01</v>
      </c>
      <c r="O1502" s="6">
        <v>520000000000</v>
      </c>
    </row>
    <row r="1503" spans="1:15" x14ac:dyDescent="0.3">
      <c r="A1503" t="s">
        <v>202</v>
      </c>
      <c r="B1503" t="s">
        <v>203</v>
      </c>
      <c r="C1503">
        <v>2023</v>
      </c>
      <c r="D1503" s="4">
        <v>4.2300000000000004</v>
      </c>
      <c r="E1503" s="6">
        <v>514000000000</v>
      </c>
      <c r="F1503" s="6">
        <v>52642.43</v>
      </c>
      <c r="G1503" s="4">
        <v>3.6</v>
      </c>
      <c r="H1503" s="5">
        <v>1.95</v>
      </c>
      <c r="I1503" s="4">
        <v>4.2699999999999996</v>
      </c>
      <c r="J1503" s="5">
        <v>2.42</v>
      </c>
      <c r="K1503" s="5">
        <v>3.62</v>
      </c>
      <c r="L1503" s="5">
        <v>37.33</v>
      </c>
      <c r="M1503" s="5">
        <v>30.28</v>
      </c>
      <c r="N1503" s="5">
        <v>22.07</v>
      </c>
      <c r="O1503" s="6">
        <v>507000000000</v>
      </c>
    </row>
    <row r="1504" spans="1:15" x14ac:dyDescent="0.3">
      <c r="A1504" t="s">
        <v>202</v>
      </c>
      <c r="B1504" t="s">
        <v>203</v>
      </c>
      <c r="C1504">
        <v>2024</v>
      </c>
      <c r="D1504" s="4">
        <v>3.07</v>
      </c>
      <c r="E1504" s="6">
        <v>363000000000</v>
      </c>
      <c r="F1504" s="6">
        <v>50449.45</v>
      </c>
      <c r="G1504" s="4">
        <v>3.15</v>
      </c>
      <c r="H1504" s="5">
        <v>1.95</v>
      </c>
      <c r="I1504" s="4">
        <v>1.84</v>
      </c>
      <c r="J1504" s="5">
        <v>4.0999999999999996</v>
      </c>
      <c r="K1504" s="5">
        <v>3.29</v>
      </c>
      <c r="L1504" s="5">
        <v>36.36</v>
      </c>
      <c r="M1504" s="5">
        <v>31.54</v>
      </c>
      <c r="N1504" s="5">
        <v>22.9</v>
      </c>
      <c r="O1504" s="6">
        <v>358714285714</v>
      </c>
    </row>
    <row r="1505" spans="1:15" x14ac:dyDescent="0.3">
      <c r="A1505" t="s">
        <v>202</v>
      </c>
      <c r="B1505" t="s">
        <v>203</v>
      </c>
      <c r="C1505">
        <v>2025</v>
      </c>
      <c r="D1505" s="4">
        <v>1.55</v>
      </c>
      <c r="E1505" s="6">
        <v>363000000000</v>
      </c>
      <c r="F1505" s="6">
        <v>48347.83</v>
      </c>
      <c r="G1505" s="4">
        <v>5.03</v>
      </c>
      <c r="H1505" s="5">
        <v>1.95</v>
      </c>
      <c r="I1505" s="4">
        <v>1.84</v>
      </c>
      <c r="J1505" s="5">
        <v>4.0999999999999996</v>
      </c>
      <c r="K1505" s="5">
        <v>3.29</v>
      </c>
      <c r="L1505" s="5">
        <v>36.36</v>
      </c>
      <c r="M1505" s="5">
        <v>31.54</v>
      </c>
      <c r="N1505" s="5">
        <v>22.9</v>
      </c>
      <c r="O1505" s="6">
        <v>358714285714</v>
      </c>
    </row>
    <row r="1506" spans="1:15" x14ac:dyDescent="0.3">
      <c r="A1506" t="s">
        <v>204</v>
      </c>
      <c r="B1506" t="s">
        <v>205</v>
      </c>
      <c r="C1506">
        <v>2010</v>
      </c>
      <c r="D1506" s="4">
        <v>1.53</v>
      </c>
      <c r="E1506" s="6">
        <v>2140000000000</v>
      </c>
      <c r="F1506" s="6">
        <v>36184.71</v>
      </c>
      <c r="G1506" s="4">
        <v>8.36</v>
      </c>
      <c r="H1506" s="5">
        <v>3.41</v>
      </c>
      <c r="I1506" s="4">
        <v>0.6</v>
      </c>
      <c r="J1506" s="5">
        <v>1.53</v>
      </c>
      <c r="K1506" s="5">
        <v>-3.24</v>
      </c>
      <c r="L1506" s="5">
        <v>42.69</v>
      </c>
      <c r="M1506" s="5">
        <v>38.68</v>
      </c>
      <c r="N1506" s="5">
        <v>23.74</v>
      </c>
      <c r="O1506" s="6">
        <v>2130000000000</v>
      </c>
    </row>
    <row r="1507" spans="1:15" x14ac:dyDescent="0.3">
      <c r="A1507" t="s">
        <v>204</v>
      </c>
      <c r="B1507" t="s">
        <v>205</v>
      </c>
      <c r="C1507">
        <v>2011</v>
      </c>
      <c r="D1507" s="4">
        <v>2.78</v>
      </c>
      <c r="E1507" s="6">
        <v>2310000000000</v>
      </c>
      <c r="F1507" s="6">
        <v>38851.39</v>
      </c>
      <c r="G1507" s="4">
        <v>8.36</v>
      </c>
      <c r="H1507" s="5">
        <v>2.82</v>
      </c>
      <c r="I1507" s="4">
        <v>1.73</v>
      </c>
      <c r="J1507" s="5">
        <v>0.7</v>
      </c>
      <c r="K1507" s="5">
        <v>-2.74</v>
      </c>
      <c r="L1507" s="5">
        <v>41.83</v>
      </c>
      <c r="M1507" s="5">
        <v>38.369999999999997</v>
      </c>
      <c r="N1507" s="5">
        <v>23.69</v>
      </c>
      <c r="O1507" s="6">
        <v>2290000000000</v>
      </c>
    </row>
    <row r="1508" spans="1:15" x14ac:dyDescent="0.3">
      <c r="A1508" t="s">
        <v>204</v>
      </c>
      <c r="B1508" t="s">
        <v>205</v>
      </c>
      <c r="C1508">
        <v>2012</v>
      </c>
      <c r="D1508" s="4">
        <v>3.04</v>
      </c>
      <c r="E1508" s="6">
        <v>2100000000000</v>
      </c>
      <c r="F1508" s="6">
        <v>35235.800000000003</v>
      </c>
      <c r="G1508" s="4">
        <v>10.66</v>
      </c>
      <c r="H1508" s="5">
        <v>3.46</v>
      </c>
      <c r="I1508" s="4">
        <v>1.7</v>
      </c>
      <c r="J1508" s="5">
        <v>-3.13</v>
      </c>
      <c r="K1508" s="5">
        <v>-0.22</v>
      </c>
      <c r="L1508" s="5">
        <v>43.5</v>
      </c>
      <c r="M1508" s="5">
        <v>39.75</v>
      </c>
      <c r="N1508" s="5">
        <v>24.91</v>
      </c>
      <c r="O1508" s="6">
        <v>2080000000000</v>
      </c>
    </row>
    <row r="1509" spans="1:15" x14ac:dyDescent="0.3">
      <c r="A1509" t="s">
        <v>204</v>
      </c>
      <c r="B1509" t="s">
        <v>205</v>
      </c>
      <c r="C1509">
        <v>2013</v>
      </c>
      <c r="D1509" s="4">
        <v>1.22</v>
      </c>
      <c r="E1509" s="6">
        <v>2150000000000</v>
      </c>
      <c r="F1509" s="6">
        <v>35747.71</v>
      </c>
      <c r="G1509" s="4">
        <v>12.15</v>
      </c>
      <c r="H1509" s="5">
        <v>3.97</v>
      </c>
      <c r="I1509" s="4">
        <v>1.1299999999999999</v>
      </c>
      <c r="J1509" s="5">
        <v>-1.82</v>
      </c>
      <c r="K1509" s="5">
        <v>1.04</v>
      </c>
      <c r="L1509" s="5">
        <v>43.75</v>
      </c>
      <c r="M1509" s="5">
        <v>40.21</v>
      </c>
      <c r="N1509" s="5">
        <v>25.18</v>
      </c>
      <c r="O1509" s="6">
        <v>2140000000000</v>
      </c>
    </row>
    <row r="1510" spans="1:15" x14ac:dyDescent="0.3">
      <c r="A1510" t="s">
        <v>204</v>
      </c>
      <c r="B1510" t="s">
        <v>205</v>
      </c>
      <c r="C1510">
        <v>2014</v>
      </c>
      <c r="D1510" s="4">
        <v>0.24</v>
      </c>
      <c r="E1510" s="6">
        <v>2170000000000</v>
      </c>
      <c r="F1510" s="6">
        <v>35750.720000000001</v>
      </c>
      <c r="G1510" s="4">
        <v>12.68</v>
      </c>
      <c r="H1510" s="5">
        <v>3.93</v>
      </c>
      <c r="I1510" s="4">
        <v>0.9</v>
      </c>
      <c r="J1510" s="5">
        <v>0</v>
      </c>
      <c r="K1510" s="5">
        <v>1.71</v>
      </c>
      <c r="L1510" s="5">
        <v>43.57</v>
      </c>
      <c r="M1510" s="5">
        <v>39.93</v>
      </c>
      <c r="N1510" s="5">
        <v>24.97</v>
      </c>
      <c r="O1510" s="6">
        <v>2160000000000</v>
      </c>
    </row>
    <row r="1511" spans="1:15" x14ac:dyDescent="0.3">
      <c r="A1511" t="s">
        <v>204</v>
      </c>
      <c r="B1511" t="s">
        <v>205</v>
      </c>
      <c r="C1511">
        <v>2015</v>
      </c>
      <c r="D1511" s="4">
        <v>0.04</v>
      </c>
      <c r="E1511" s="6">
        <v>1850000000000</v>
      </c>
      <c r="F1511" s="6">
        <v>30387.13</v>
      </c>
      <c r="G1511" s="4">
        <v>11.9</v>
      </c>
      <c r="H1511" s="5">
        <v>3.32</v>
      </c>
      <c r="I1511" s="4">
        <v>0.78</v>
      </c>
      <c r="J1511" s="5">
        <v>0.89</v>
      </c>
      <c r="K1511" s="5">
        <v>1.23</v>
      </c>
      <c r="L1511" s="5">
        <v>43.53</v>
      </c>
      <c r="M1511" s="5">
        <v>39.82</v>
      </c>
      <c r="N1511" s="5">
        <v>24.84</v>
      </c>
      <c r="O1511" s="6">
        <v>1820000000000</v>
      </c>
    </row>
    <row r="1512" spans="1:15" x14ac:dyDescent="0.3">
      <c r="A1512" t="s">
        <v>204</v>
      </c>
      <c r="B1512" t="s">
        <v>205</v>
      </c>
      <c r="C1512">
        <v>2016</v>
      </c>
      <c r="D1512" s="4">
        <v>-0.09</v>
      </c>
      <c r="E1512" s="6">
        <v>1890000000000</v>
      </c>
      <c r="F1512" s="6">
        <v>31126.32</v>
      </c>
      <c r="G1512" s="4">
        <v>11.69</v>
      </c>
      <c r="H1512" s="5">
        <v>2.2200000000000002</v>
      </c>
      <c r="I1512" s="4">
        <v>1.25</v>
      </c>
      <c r="J1512" s="5">
        <v>1.24</v>
      </c>
      <c r="K1512" s="5">
        <v>2.46</v>
      </c>
      <c r="L1512" s="5">
        <v>43.2</v>
      </c>
      <c r="M1512" s="5">
        <v>39.89</v>
      </c>
      <c r="N1512" s="5">
        <v>25.08</v>
      </c>
      <c r="O1512" s="6">
        <v>1880000000000</v>
      </c>
    </row>
    <row r="1513" spans="1:15" x14ac:dyDescent="0.3">
      <c r="A1513" t="s">
        <v>204</v>
      </c>
      <c r="B1513" t="s">
        <v>205</v>
      </c>
      <c r="C1513">
        <v>2017</v>
      </c>
      <c r="D1513" s="4">
        <v>1.23</v>
      </c>
      <c r="E1513" s="6">
        <v>1970000000000</v>
      </c>
      <c r="F1513" s="6">
        <v>32554.15</v>
      </c>
      <c r="G1513" s="4">
        <v>11.21</v>
      </c>
      <c r="H1513" s="5">
        <v>2.27</v>
      </c>
      <c r="I1513" s="4">
        <v>0.71</v>
      </c>
      <c r="J1513" s="5">
        <v>1.6</v>
      </c>
      <c r="K1513" s="5">
        <v>2.48</v>
      </c>
      <c r="L1513" s="5">
        <v>42.95</v>
      </c>
      <c r="M1513" s="5">
        <v>39.42</v>
      </c>
      <c r="N1513" s="5">
        <v>24.7</v>
      </c>
      <c r="O1513" s="6">
        <v>1970000000000</v>
      </c>
    </row>
    <row r="1514" spans="1:15" x14ac:dyDescent="0.3">
      <c r="A1514" t="s">
        <v>204</v>
      </c>
      <c r="B1514" t="s">
        <v>205</v>
      </c>
      <c r="C1514">
        <v>2018</v>
      </c>
      <c r="D1514" s="4">
        <v>1.1399999999999999</v>
      </c>
      <c r="E1514" s="6">
        <v>2100000000000</v>
      </c>
      <c r="F1514" s="6">
        <v>34746.339999999997</v>
      </c>
      <c r="G1514" s="4">
        <v>10.61</v>
      </c>
      <c r="H1514" s="5">
        <v>1.59</v>
      </c>
      <c r="I1514" s="4">
        <v>1.07</v>
      </c>
      <c r="J1514" s="5">
        <v>0.83</v>
      </c>
      <c r="K1514" s="5">
        <v>2.57</v>
      </c>
      <c r="L1514" s="5">
        <v>42.5</v>
      </c>
      <c r="M1514" s="5">
        <v>39.29</v>
      </c>
      <c r="N1514" s="5">
        <v>24.24</v>
      </c>
      <c r="O1514" s="6">
        <v>2120000000000</v>
      </c>
    </row>
    <row r="1515" spans="1:15" x14ac:dyDescent="0.3">
      <c r="A1515" t="s">
        <v>204</v>
      </c>
      <c r="B1515" t="s">
        <v>205</v>
      </c>
      <c r="C1515">
        <v>2019</v>
      </c>
      <c r="D1515" s="4">
        <v>0.61</v>
      </c>
      <c r="E1515" s="6">
        <v>2020000000000</v>
      </c>
      <c r="F1515" s="6">
        <v>33812.79</v>
      </c>
      <c r="G1515" s="4">
        <v>9.9499999999999993</v>
      </c>
      <c r="H1515" s="5">
        <v>1.54</v>
      </c>
      <c r="I1515" s="4">
        <v>1.05</v>
      </c>
      <c r="J1515" s="5">
        <v>0.43</v>
      </c>
      <c r="K1515" s="5">
        <v>3.23</v>
      </c>
      <c r="L1515" s="5">
        <v>42.29</v>
      </c>
      <c r="M1515" s="5">
        <v>40.090000000000003</v>
      </c>
      <c r="N1515" s="5">
        <v>24.66</v>
      </c>
      <c r="O1515" s="6">
        <v>2030000000000</v>
      </c>
    </row>
    <row r="1516" spans="1:15" x14ac:dyDescent="0.3">
      <c r="A1516" t="s">
        <v>204</v>
      </c>
      <c r="B1516" t="s">
        <v>205</v>
      </c>
      <c r="C1516">
        <v>2020</v>
      </c>
      <c r="D1516" s="4">
        <v>-0.14000000000000001</v>
      </c>
      <c r="E1516" s="6">
        <v>1910000000000</v>
      </c>
      <c r="F1516" s="6">
        <v>32091.49</v>
      </c>
      <c r="G1516" s="4">
        <v>9.16</v>
      </c>
      <c r="H1516" s="5">
        <v>0.74</v>
      </c>
      <c r="I1516" s="4">
        <v>1.58</v>
      </c>
      <c r="J1516" s="5">
        <v>-8.8699999999999992</v>
      </c>
      <c r="K1516" s="5">
        <v>3.94</v>
      </c>
      <c r="L1516" s="5">
        <v>50.34</v>
      </c>
      <c r="M1516" s="5">
        <v>40.6</v>
      </c>
      <c r="N1516" s="5">
        <v>24.85</v>
      </c>
      <c r="O1516" s="6">
        <v>1920000000000</v>
      </c>
    </row>
    <row r="1517" spans="1:15" x14ac:dyDescent="0.3">
      <c r="A1517" t="s">
        <v>204</v>
      </c>
      <c r="B1517" t="s">
        <v>205</v>
      </c>
      <c r="C1517">
        <v>2021</v>
      </c>
      <c r="D1517" s="4">
        <v>1.87</v>
      </c>
      <c r="E1517" s="6">
        <v>2180000000000</v>
      </c>
      <c r="F1517" s="6">
        <v>36852.54</v>
      </c>
      <c r="G1517" s="4">
        <v>9.5</v>
      </c>
      <c r="H1517" s="5">
        <v>0.73</v>
      </c>
      <c r="I1517" s="4">
        <v>1.28</v>
      </c>
      <c r="J1517" s="5">
        <v>8.93</v>
      </c>
      <c r="K1517" s="5">
        <v>2.37</v>
      </c>
      <c r="L1517" s="5">
        <v>49.65</v>
      </c>
      <c r="M1517" s="5">
        <v>40.33</v>
      </c>
      <c r="N1517" s="5">
        <v>24.88</v>
      </c>
      <c r="O1517" s="6">
        <v>2180000000000</v>
      </c>
    </row>
    <row r="1518" spans="1:15" x14ac:dyDescent="0.3">
      <c r="A1518" t="s">
        <v>204</v>
      </c>
      <c r="B1518" t="s">
        <v>205</v>
      </c>
      <c r="C1518">
        <v>2022</v>
      </c>
      <c r="D1518" s="4">
        <v>8.1999999999999993</v>
      </c>
      <c r="E1518" s="6">
        <v>2100000000000</v>
      </c>
      <c r="F1518" s="6">
        <v>35635.74</v>
      </c>
      <c r="G1518" s="4">
        <v>8.07</v>
      </c>
      <c r="H1518" s="5">
        <v>-1.25</v>
      </c>
      <c r="I1518" s="4">
        <v>3.56</v>
      </c>
      <c r="J1518" s="5">
        <v>4.66</v>
      </c>
      <c r="K1518" s="5">
        <v>-1.56</v>
      </c>
      <c r="L1518" s="5">
        <v>48.39</v>
      </c>
      <c r="M1518" s="5">
        <v>39.630000000000003</v>
      </c>
      <c r="N1518" s="5">
        <v>24.62</v>
      </c>
      <c r="O1518" s="6">
        <v>2090000000000</v>
      </c>
    </row>
    <row r="1519" spans="1:15" x14ac:dyDescent="0.3">
      <c r="A1519" t="s">
        <v>204</v>
      </c>
      <c r="B1519" t="s">
        <v>205</v>
      </c>
      <c r="C1519">
        <v>2023</v>
      </c>
      <c r="D1519" s="4">
        <v>5.62</v>
      </c>
      <c r="E1519" s="6">
        <v>2300000000000</v>
      </c>
      <c r="F1519" s="6">
        <v>39003.32</v>
      </c>
      <c r="G1519" s="4">
        <v>7.63</v>
      </c>
      <c r="H1519" s="5">
        <v>-0.88</v>
      </c>
      <c r="I1519" s="4">
        <v>5.82</v>
      </c>
      <c r="J1519" s="5">
        <v>0.7</v>
      </c>
      <c r="K1519" s="5">
        <v>-0.01</v>
      </c>
      <c r="L1519" s="5">
        <v>47.6</v>
      </c>
      <c r="M1519" s="5">
        <v>39.340000000000003</v>
      </c>
      <c r="N1519" s="5">
        <v>24.88</v>
      </c>
      <c r="O1519" s="6">
        <v>2250000000000</v>
      </c>
    </row>
    <row r="1520" spans="1:15" x14ac:dyDescent="0.3">
      <c r="A1520" t="s">
        <v>204</v>
      </c>
      <c r="B1520" t="s">
        <v>205</v>
      </c>
      <c r="C1520">
        <v>2024</v>
      </c>
      <c r="D1520" s="4">
        <v>0.98</v>
      </c>
      <c r="E1520" s="6">
        <v>2090000000000</v>
      </c>
      <c r="F1520" s="6">
        <v>42689.120000000003</v>
      </c>
      <c r="G1520" s="4">
        <v>6.78</v>
      </c>
      <c r="H1520" s="5">
        <v>1.99</v>
      </c>
      <c r="I1520" s="4">
        <v>1.65</v>
      </c>
      <c r="J1520" s="5">
        <v>0.55000000000000004</v>
      </c>
      <c r="K1520" s="5">
        <v>0.95</v>
      </c>
      <c r="L1520" s="5">
        <v>44.7</v>
      </c>
      <c r="M1520" s="5">
        <v>39.67</v>
      </c>
      <c r="N1520" s="5">
        <v>24.66</v>
      </c>
      <c r="O1520" s="6">
        <v>2075714285714</v>
      </c>
    </row>
    <row r="1521" spans="1:15" x14ac:dyDescent="0.3">
      <c r="A1521" t="s">
        <v>204</v>
      </c>
      <c r="B1521" t="s">
        <v>205</v>
      </c>
      <c r="C1521">
        <v>2025</v>
      </c>
      <c r="D1521" s="4">
        <v>1.88</v>
      </c>
      <c r="E1521" s="6">
        <v>2090000000000</v>
      </c>
      <c r="F1521" s="6">
        <v>46723.24</v>
      </c>
      <c r="G1521" s="4">
        <v>9.91</v>
      </c>
      <c r="H1521" s="5">
        <v>1.99</v>
      </c>
      <c r="I1521" s="4">
        <v>1.65</v>
      </c>
      <c r="J1521" s="5">
        <v>0.55000000000000004</v>
      </c>
      <c r="K1521" s="5">
        <v>0.95</v>
      </c>
      <c r="L1521" s="5">
        <v>44.7</v>
      </c>
      <c r="M1521" s="5">
        <v>39.67</v>
      </c>
      <c r="N1521" s="5">
        <v>24.66</v>
      </c>
      <c r="O1521" s="6">
        <v>2075714285714</v>
      </c>
    </row>
    <row r="1522" spans="1:15" x14ac:dyDescent="0.3">
      <c r="A1522" t="s">
        <v>206</v>
      </c>
      <c r="B1522" t="s">
        <v>207</v>
      </c>
      <c r="C1522">
        <v>2010</v>
      </c>
      <c r="D1522" s="4">
        <v>12.61</v>
      </c>
      <c r="E1522" s="6">
        <v>13220549908</v>
      </c>
      <c r="F1522" s="6">
        <v>4809.9799999999996</v>
      </c>
      <c r="G1522" s="4">
        <v>7.63</v>
      </c>
      <c r="H1522" s="5">
        <v>9.69</v>
      </c>
      <c r="I1522" s="4">
        <v>9.81</v>
      </c>
      <c r="J1522" s="5">
        <v>-1.46</v>
      </c>
      <c r="K1522" s="5">
        <v>-7.06</v>
      </c>
      <c r="L1522" s="5">
        <v>28.9</v>
      </c>
      <c r="M1522" s="5">
        <v>27.42</v>
      </c>
      <c r="N1522" s="5">
        <v>24.28</v>
      </c>
      <c r="O1522" s="6">
        <v>12725932639</v>
      </c>
    </row>
    <row r="1523" spans="1:15" x14ac:dyDescent="0.3">
      <c r="A1523" t="s">
        <v>206</v>
      </c>
      <c r="B1523" t="s">
        <v>207</v>
      </c>
      <c r="C1523">
        <v>2011</v>
      </c>
      <c r="D1523" s="4">
        <v>7.56</v>
      </c>
      <c r="E1523" s="6">
        <v>14444661522</v>
      </c>
      <c r="F1523" s="6">
        <v>5232.6400000000003</v>
      </c>
      <c r="G1523" s="4">
        <v>8.0299999999999994</v>
      </c>
      <c r="H1523" s="5">
        <v>12.96</v>
      </c>
      <c r="I1523" s="4">
        <v>5.8</v>
      </c>
      <c r="J1523" s="5">
        <v>1.73</v>
      </c>
      <c r="K1523" s="5">
        <v>-14.28</v>
      </c>
      <c r="L1523" s="5">
        <v>28.2</v>
      </c>
      <c r="M1523" s="5">
        <v>25.97</v>
      </c>
      <c r="N1523" s="5">
        <v>23.36</v>
      </c>
      <c r="O1523" s="6">
        <v>13926261521</v>
      </c>
    </row>
    <row r="1524" spans="1:15" x14ac:dyDescent="0.3">
      <c r="A1524" t="s">
        <v>206</v>
      </c>
      <c r="B1524" t="s">
        <v>207</v>
      </c>
      <c r="C1524">
        <v>2012</v>
      </c>
      <c r="D1524" s="4">
        <v>6.87</v>
      </c>
      <c r="E1524" s="6">
        <v>14807086556</v>
      </c>
      <c r="F1524" s="6">
        <v>5340.83</v>
      </c>
      <c r="G1524" s="4">
        <v>8.6999999999999993</v>
      </c>
      <c r="H1524" s="5">
        <v>10.37</v>
      </c>
      <c r="I1524" s="4">
        <v>6.57</v>
      </c>
      <c r="J1524" s="5">
        <v>-0.61</v>
      </c>
      <c r="K1524" s="5">
        <v>-9.73</v>
      </c>
      <c r="L1524" s="5">
        <v>27.51</v>
      </c>
      <c r="M1524" s="5">
        <v>26.23</v>
      </c>
      <c r="N1524" s="5">
        <v>24.33</v>
      </c>
      <c r="O1524" s="6">
        <v>14607486110</v>
      </c>
    </row>
    <row r="1525" spans="1:15" x14ac:dyDescent="0.3">
      <c r="A1525" t="s">
        <v>206</v>
      </c>
      <c r="B1525" t="s">
        <v>207</v>
      </c>
      <c r="C1525">
        <v>2013</v>
      </c>
      <c r="D1525" s="4">
        <v>9.34</v>
      </c>
      <c r="E1525" s="6">
        <v>14264205153</v>
      </c>
      <c r="F1525" s="6">
        <v>5124.21</v>
      </c>
      <c r="G1525" s="4">
        <v>9.6999999999999993</v>
      </c>
      <c r="H1525" s="5">
        <v>8.58</v>
      </c>
      <c r="I1525" s="4">
        <v>8.42</v>
      </c>
      <c r="J1525" s="5">
        <v>0.52</v>
      </c>
      <c r="K1525" s="5">
        <v>-9.51</v>
      </c>
      <c r="L1525" s="5">
        <v>25.02</v>
      </c>
      <c r="M1525" s="5">
        <v>27.72</v>
      </c>
      <c r="N1525" s="5">
        <v>24.01</v>
      </c>
      <c r="O1525" s="6">
        <v>13930605101</v>
      </c>
    </row>
    <row r="1526" spans="1:15" x14ac:dyDescent="0.3">
      <c r="A1526" t="s">
        <v>206</v>
      </c>
      <c r="B1526" t="s">
        <v>207</v>
      </c>
      <c r="C1526">
        <v>2014</v>
      </c>
      <c r="D1526" s="4">
        <v>8.27</v>
      </c>
      <c r="E1526" s="6">
        <v>13899217722</v>
      </c>
      <c r="F1526" s="6">
        <v>4975.1099999999997</v>
      </c>
      <c r="G1526" s="4">
        <v>9.0500000000000007</v>
      </c>
      <c r="H1526" s="5">
        <v>9.6199999999999992</v>
      </c>
      <c r="I1526" s="4">
        <v>6.93</v>
      </c>
      <c r="J1526" s="5">
        <v>0.69</v>
      </c>
      <c r="K1526" s="5">
        <v>-8.02</v>
      </c>
      <c r="L1526" s="5">
        <v>25.68</v>
      </c>
      <c r="M1526" s="5">
        <v>26.7</v>
      </c>
      <c r="N1526" s="5">
        <v>24.05</v>
      </c>
      <c r="O1526" s="6">
        <v>13600817722</v>
      </c>
    </row>
    <row r="1527" spans="1:15" x14ac:dyDescent="0.3">
      <c r="A1527" t="s">
        <v>206</v>
      </c>
      <c r="B1527" t="s">
        <v>207</v>
      </c>
      <c r="C1527">
        <v>2015</v>
      </c>
      <c r="D1527" s="4">
        <v>3.69</v>
      </c>
      <c r="E1527" s="6">
        <v>14188936958</v>
      </c>
      <c r="F1527" s="6">
        <v>5062.8999999999996</v>
      </c>
      <c r="G1527" s="4">
        <v>8.83</v>
      </c>
      <c r="H1527" s="5">
        <v>9.68</v>
      </c>
      <c r="I1527" s="4">
        <v>6.66</v>
      </c>
      <c r="J1527" s="5">
        <v>0.92</v>
      </c>
      <c r="K1527" s="5">
        <v>-3.03</v>
      </c>
      <c r="L1527" s="5">
        <v>25.79</v>
      </c>
      <c r="M1527" s="5">
        <v>27.47</v>
      </c>
      <c r="N1527" s="5">
        <v>24.82</v>
      </c>
      <c r="O1527" s="6">
        <v>13748936958</v>
      </c>
    </row>
    <row r="1528" spans="1:15" x14ac:dyDescent="0.3">
      <c r="A1528" t="s">
        <v>206</v>
      </c>
      <c r="B1528" t="s">
        <v>207</v>
      </c>
      <c r="C1528">
        <v>2016</v>
      </c>
      <c r="D1528" s="4">
        <v>2.35</v>
      </c>
      <c r="E1528" s="6">
        <v>14077096714</v>
      </c>
      <c r="F1528" s="6">
        <v>5009.79</v>
      </c>
      <c r="G1528" s="4">
        <v>8.6300000000000008</v>
      </c>
      <c r="H1528" s="5">
        <v>11.3</v>
      </c>
      <c r="I1528" s="4">
        <v>4.66</v>
      </c>
      <c r="J1528" s="5">
        <v>1.38</v>
      </c>
      <c r="K1528" s="5">
        <v>-0.31</v>
      </c>
      <c r="L1528" s="5">
        <v>26.2</v>
      </c>
      <c r="M1528" s="5">
        <v>28.39</v>
      </c>
      <c r="N1528" s="5">
        <v>26.03</v>
      </c>
      <c r="O1528" s="6">
        <v>13482096714</v>
      </c>
    </row>
    <row r="1529" spans="1:15" x14ac:dyDescent="0.3">
      <c r="A1529" t="s">
        <v>206</v>
      </c>
      <c r="B1529" t="s">
        <v>207</v>
      </c>
      <c r="C1529">
        <v>2017</v>
      </c>
      <c r="D1529" s="4">
        <v>4.38</v>
      </c>
      <c r="E1529" s="6">
        <v>14808985171</v>
      </c>
      <c r="F1529" s="6">
        <v>5259.31</v>
      </c>
      <c r="G1529" s="4">
        <v>7.4</v>
      </c>
      <c r="H1529" s="5">
        <v>7.84</v>
      </c>
      <c r="I1529" s="4">
        <v>6.55</v>
      </c>
      <c r="J1529" s="5">
        <v>1</v>
      </c>
      <c r="K1529" s="5">
        <v>-2.68</v>
      </c>
      <c r="L1529" s="5">
        <v>26.66</v>
      </c>
      <c r="M1529" s="5">
        <v>29.59</v>
      </c>
      <c r="N1529" s="5">
        <v>26.22</v>
      </c>
      <c r="O1529" s="6">
        <v>14387985171</v>
      </c>
    </row>
    <row r="1530" spans="1:15" x14ac:dyDescent="0.3">
      <c r="A1530" t="s">
        <v>206</v>
      </c>
      <c r="B1530" t="s">
        <v>207</v>
      </c>
      <c r="C1530">
        <v>2018</v>
      </c>
      <c r="D1530" s="4">
        <v>3.74</v>
      </c>
      <c r="E1530" s="6">
        <v>15730792836</v>
      </c>
      <c r="F1530" s="6">
        <v>5578.1</v>
      </c>
      <c r="G1530" s="4">
        <v>5.47</v>
      </c>
      <c r="H1530" s="5">
        <v>8.67</v>
      </c>
      <c r="I1530" s="4">
        <v>4.99</v>
      </c>
      <c r="J1530" s="5">
        <v>1.89</v>
      </c>
      <c r="K1530" s="5">
        <v>-1.49</v>
      </c>
      <c r="L1530" s="5">
        <v>26.56</v>
      </c>
      <c r="M1530" s="5">
        <v>31.03</v>
      </c>
      <c r="N1530" s="5">
        <v>26.78</v>
      </c>
      <c r="O1530" s="6">
        <v>15134792836</v>
      </c>
    </row>
    <row r="1531" spans="1:15" x14ac:dyDescent="0.3">
      <c r="A1531" t="s">
        <v>206</v>
      </c>
      <c r="B1531" t="s">
        <v>207</v>
      </c>
      <c r="C1531">
        <v>2019</v>
      </c>
      <c r="D1531" s="4">
        <v>3.91</v>
      </c>
      <c r="E1531" s="6">
        <v>15830766571</v>
      </c>
      <c r="F1531" s="6">
        <v>5607.24</v>
      </c>
      <c r="G1531" s="4">
        <v>4.99</v>
      </c>
      <c r="H1531" s="5">
        <v>9.51</v>
      </c>
      <c r="I1531" s="4">
        <v>3.18</v>
      </c>
      <c r="J1531" s="5">
        <v>0.89</v>
      </c>
      <c r="K1531" s="5">
        <v>-1.91</v>
      </c>
      <c r="L1531" s="5">
        <v>25.79</v>
      </c>
      <c r="M1531" s="5">
        <v>30.79</v>
      </c>
      <c r="N1531" s="5">
        <v>27.45</v>
      </c>
      <c r="O1531" s="6">
        <v>15389266571</v>
      </c>
    </row>
    <row r="1532" spans="1:15" x14ac:dyDescent="0.3">
      <c r="A1532" t="s">
        <v>206</v>
      </c>
      <c r="B1532" t="s">
        <v>207</v>
      </c>
      <c r="C1532">
        <v>2020</v>
      </c>
      <c r="D1532" s="4">
        <v>5.23</v>
      </c>
      <c r="E1532" s="6">
        <v>13812421803</v>
      </c>
      <c r="F1532" s="6">
        <v>4879.4399999999996</v>
      </c>
      <c r="G1532" s="4">
        <v>6.5</v>
      </c>
      <c r="H1532" s="5">
        <v>8.31</v>
      </c>
      <c r="I1532" s="4">
        <v>3.46</v>
      </c>
      <c r="J1532" s="5">
        <v>-9.92</v>
      </c>
      <c r="K1532" s="5">
        <v>-1.1399999999999999</v>
      </c>
      <c r="L1532" s="5">
        <v>29.83</v>
      </c>
      <c r="M1532" s="5">
        <v>29.25</v>
      </c>
      <c r="N1532" s="5">
        <v>25.71</v>
      </c>
      <c r="O1532" s="6">
        <v>13358021803</v>
      </c>
    </row>
    <row r="1533" spans="1:15" x14ac:dyDescent="0.3">
      <c r="A1533" t="s">
        <v>206</v>
      </c>
      <c r="B1533" t="s">
        <v>207</v>
      </c>
      <c r="C1533">
        <v>2021</v>
      </c>
      <c r="D1533" s="4">
        <v>5.86</v>
      </c>
      <c r="E1533" s="6">
        <v>14657586127</v>
      </c>
      <c r="F1533" s="6">
        <v>5165.34</v>
      </c>
      <c r="G1533" s="4">
        <v>5.19</v>
      </c>
      <c r="H1533" s="5">
        <v>3.79</v>
      </c>
      <c r="I1533" s="4">
        <v>7.43</v>
      </c>
      <c r="J1533" s="5">
        <v>4.5999999999999996</v>
      </c>
      <c r="K1533" s="5">
        <v>1.02</v>
      </c>
      <c r="L1533" s="5">
        <v>26.92</v>
      </c>
      <c r="M1533" s="5">
        <v>28.23</v>
      </c>
      <c r="N1533" s="5">
        <v>25.19</v>
      </c>
      <c r="O1533" s="6">
        <v>14238986127</v>
      </c>
    </row>
    <row r="1534" spans="1:15" x14ac:dyDescent="0.3">
      <c r="A1534" t="s">
        <v>206</v>
      </c>
      <c r="B1534" t="s">
        <v>207</v>
      </c>
      <c r="C1534">
        <v>2022</v>
      </c>
      <c r="D1534" s="4">
        <v>10.35</v>
      </c>
      <c r="E1534" s="6">
        <v>17097760724</v>
      </c>
      <c r="F1534" s="6">
        <v>6022.15</v>
      </c>
      <c r="G1534" s="4">
        <v>4.08</v>
      </c>
      <c r="H1534" s="5">
        <v>-1.23</v>
      </c>
      <c r="I1534" s="4">
        <v>12.8</v>
      </c>
      <c r="J1534" s="5">
        <v>5.22</v>
      </c>
      <c r="K1534" s="5">
        <v>-0.8</v>
      </c>
      <c r="L1534" s="5">
        <v>26.92</v>
      </c>
      <c r="M1534" s="5">
        <v>28.23</v>
      </c>
      <c r="N1534" s="5">
        <v>25.19</v>
      </c>
      <c r="O1534" s="6">
        <v>16744360724</v>
      </c>
    </row>
    <row r="1535" spans="1:15" x14ac:dyDescent="0.3">
      <c r="A1535" t="s">
        <v>206</v>
      </c>
      <c r="B1535" t="s">
        <v>207</v>
      </c>
      <c r="C1535">
        <v>2023</v>
      </c>
      <c r="D1535" s="4">
        <v>6.47</v>
      </c>
      <c r="E1535" s="6">
        <v>19423355409</v>
      </c>
      <c r="F1535" s="6">
        <v>6839.73</v>
      </c>
      <c r="G1535" s="4">
        <v>4.4000000000000004</v>
      </c>
      <c r="H1535" s="5">
        <v>-0.03</v>
      </c>
      <c r="I1535" s="4">
        <v>11.69</v>
      </c>
      <c r="J1535" s="5">
        <v>2.2000000000000002</v>
      </c>
      <c r="K1535" s="5">
        <v>2.93</v>
      </c>
      <c r="L1535" s="5">
        <v>26.92</v>
      </c>
      <c r="M1535" s="5">
        <v>28.23</v>
      </c>
      <c r="N1535" s="5">
        <v>25.19</v>
      </c>
      <c r="O1535" s="6">
        <v>19134255409</v>
      </c>
    </row>
    <row r="1536" spans="1:15" x14ac:dyDescent="0.3">
      <c r="A1536" t="s">
        <v>206</v>
      </c>
      <c r="B1536" t="s">
        <v>207</v>
      </c>
      <c r="C1536">
        <v>2024</v>
      </c>
      <c r="D1536" s="4">
        <v>5.41</v>
      </c>
      <c r="E1536" s="6">
        <v>15018815941</v>
      </c>
      <c r="F1536" s="6">
        <v>7768.29</v>
      </c>
      <c r="G1536" s="4">
        <v>4.8899999999999997</v>
      </c>
      <c r="H1536" s="5">
        <v>7.79</v>
      </c>
      <c r="I1536" s="4">
        <v>7.07</v>
      </c>
      <c r="J1536" s="5">
        <v>0.65</v>
      </c>
      <c r="K1536" s="5">
        <v>-4</v>
      </c>
      <c r="L1536" s="5">
        <v>26.92</v>
      </c>
      <c r="M1536" s="5">
        <v>28.23</v>
      </c>
      <c r="N1536" s="5">
        <v>25.19</v>
      </c>
      <c r="O1536" s="6">
        <v>14600700386</v>
      </c>
    </row>
    <row r="1537" spans="1:15" x14ac:dyDescent="0.3">
      <c r="A1537" t="s">
        <v>206</v>
      </c>
      <c r="B1537" t="s">
        <v>207</v>
      </c>
      <c r="C1537">
        <v>2025</v>
      </c>
      <c r="D1537" s="4">
        <v>6.4</v>
      </c>
      <c r="E1537" s="6">
        <v>15018815941</v>
      </c>
      <c r="F1537" s="6">
        <v>8822.92</v>
      </c>
      <c r="G1537" s="4">
        <v>6.9</v>
      </c>
      <c r="H1537" s="5">
        <v>7.79</v>
      </c>
      <c r="I1537" s="4">
        <v>7.07</v>
      </c>
      <c r="J1537" s="5">
        <v>0.65</v>
      </c>
      <c r="K1537" s="5">
        <v>-4</v>
      </c>
      <c r="L1537" s="5">
        <v>26.92</v>
      </c>
      <c r="M1537" s="5">
        <v>28.23</v>
      </c>
      <c r="N1537" s="5">
        <v>25.19</v>
      </c>
      <c r="O1537" s="6">
        <v>14600700386</v>
      </c>
    </row>
    <row r="1538" spans="1:15" x14ac:dyDescent="0.3">
      <c r="A1538" t="s">
        <v>208</v>
      </c>
      <c r="B1538" t="s">
        <v>209</v>
      </c>
      <c r="C1538">
        <v>2010</v>
      </c>
      <c r="D1538" s="4">
        <v>4.8499999999999996</v>
      </c>
      <c r="E1538" s="6">
        <v>27133804225</v>
      </c>
      <c r="F1538" s="6">
        <v>3718.47</v>
      </c>
      <c r="G1538" s="4">
        <v>12.5</v>
      </c>
      <c r="H1538" s="5">
        <v>0.88</v>
      </c>
      <c r="I1538" s="4">
        <v>8.08</v>
      </c>
      <c r="J1538" s="5">
        <v>2.31</v>
      </c>
      <c r="K1538" s="5">
        <v>-6.94</v>
      </c>
      <c r="L1538" s="5">
        <v>26.24</v>
      </c>
      <c r="M1538" s="5">
        <v>22.12</v>
      </c>
      <c r="N1538" s="5">
        <v>15.5</v>
      </c>
      <c r="O1538" s="6">
        <v>26919156338</v>
      </c>
    </row>
    <row r="1539" spans="1:15" x14ac:dyDescent="0.3">
      <c r="A1539" t="s">
        <v>208</v>
      </c>
      <c r="B1539" t="s">
        <v>209</v>
      </c>
      <c r="C1539">
        <v>2011</v>
      </c>
      <c r="D1539" s="4">
        <v>4.16</v>
      </c>
      <c r="E1539" s="6">
        <v>29524149155</v>
      </c>
      <c r="F1539" s="6">
        <v>3946.86</v>
      </c>
      <c r="G1539" s="4">
        <v>12.9</v>
      </c>
      <c r="H1539" s="5">
        <v>2.65</v>
      </c>
      <c r="I1539" s="4">
        <v>5.91</v>
      </c>
      <c r="J1539" s="5">
        <v>2.74</v>
      </c>
      <c r="K1539" s="5">
        <v>-10.01</v>
      </c>
      <c r="L1539" s="5">
        <v>28.85</v>
      </c>
      <c r="M1539" s="5">
        <v>20.03</v>
      </c>
      <c r="N1539" s="5">
        <v>14.61</v>
      </c>
      <c r="O1539" s="6">
        <v>29259642113</v>
      </c>
    </row>
    <row r="1540" spans="1:15" x14ac:dyDescent="0.3">
      <c r="A1540" t="s">
        <v>208</v>
      </c>
      <c r="B1540" t="s">
        <v>209</v>
      </c>
      <c r="C1540">
        <v>2012</v>
      </c>
      <c r="D1540" s="4">
        <v>4.5199999999999996</v>
      </c>
      <c r="E1540" s="6">
        <v>31634561690</v>
      </c>
      <c r="F1540" s="6">
        <v>4169.5</v>
      </c>
      <c r="G1540" s="4">
        <v>12.2</v>
      </c>
      <c r="H1540" s="5">
        <v>3.99</v>
      </c>
      <c r="I1540" s="4">
        <v>4.6100000000000003</v>
      </c>
      <c r="J1540" s="5">
        <v>2.4300000000000002</v>
      </c>
      <c r="K1540" s="5">
        <v>-14.89</v>
      </c>
      <c r="L1540" s="5">
        <v>28.87</v>
      </c>
      <c r="M1540" s="5">
        <v>21.05</v>
      </c>
      <c r="N1540" s="5">
        <v>14.92</v>
      </c>
      <c r="O1540" s="6">
        <v>31246533521</v>
      </c>
    </row>
    <row r="1541" spans="1:15" x14ac:dyDescent="0.3">
      <c r="A1541" t="s">
        <v>208</v>
      </c>
      <c r="B1541" t="s">
        <v>209</v>
      </c>
      <c r="C1541">
        <v>2013</v>
      </c>
      <c r="D1541" s="4">
        <v>4.82</v>
      </c>
      <c r="E1541" s="6">
        <v>34454440141</v>
      </c>
      <c r="F1541" s="6">
        <v>4311.22</v>
      </c>
      <c r="G1541" s="4">
        <v>12.6</v>
      </c>
      <c r="H1541" s="5">
        <v>2.7</v>
      </c>
      <c r="I1541" s="4">
        <v>6.14</v>
      </c>
      <c r="J1541" s="5">
        <v>2.61</v>
      </c>
      <c r="K1541" s="5">
        <v>-10.17</v>
      </c>
      <c r="L1541" s="5">
        <v>26.24</v>
      </c>
      <c r="M1541" s="5">
        <v>20.93</v>
      </c>
      <c r="N1541" s="5">
        <v>14.93</v>
      </c>
      <c r="O1541" s="6">
        <v>34115848592</v>
      </c>
    </row>
    <row r="1542" spans="1:15" x14ac:dyDescent="0.3">
      <c r="A1542" t="s">
        <v>208</v>
      </c>
      <c r="B1542" t="s">
        <v>209</v>
      </c>
      <c r="C1542">
        <v>2014</v>
      </c>
      <c r="D1542" s="4">
        <v>2.9</v>
      </c>
      <c r="E1542" s="6">
        <v>36847643521</v>
      </c>
      <c r="F1542" s="6">
        <v>4191.18</v>
      </c>
      <c r="G1542" s="4">
        <v>11.9</v>
      </c>
      <c r="H1542" s="5">
        <v>5.36</v>
      </c>
      <c r="I1542" s="4">
        <v>3.45</v>
      </c>
      <c r="J1542" s="5">
        <v>3.38</v>
      </c>
      <c r="K1542" s="5">
        <v>-7.08</v>
      </c>
      <c r="L1542" s="5">
        <v>27.49</v>
      </c>
      <c r="M1542" s="5">
        <v>23.05</v>
      </c>
      <c r="N1542" s="5">
        <v>15.43</v>
      </c>
      <c r="O1542" s="6">
        <v>36430961831</v>
      </c>
    </row>
    <row r="1543" spans="1:15" x14ac:dyDescent="0.3">
      <c r="A1543" t="s">
        <v>208</v>
      </c>
      <c r="B1543" t="s">
        <v>209</v>
      </c>
      <c r="C1543">
        <v>2015</v>
      </c>
      <c r="D1543" s="4">
        <v>-0.88</v>
      </c>
      <c r="E1543" s="6">
        <v>38587017887</v>
      </c>
      <c r="F1543" s="6">
        <v>4042.76</v>
      </c>
      <c r="G1543" s="4">
        <v>13.08</v>
      </c>
      <c r="H1543" s="5">
        <v>6.17</v>
      </c>
      <c r="I1543" s="4">
        <v>2.17</v>
      </c>
      <c r="J1543" s="5">
        <v>2.5</v>
      </c>
      <c r="K1543" s="5">
        <v>-8.99</v>
      </c>
      <c r="L1543" s="5">
        <v>25.71</v>
      </c>
      <c r="M1543" s="5">
        <v>21.57</v>
      </c>
      <c r="N1543" s="5">
        <v>14.95</v>
      </c>
      <c r="O1543" s="6">
        <v>38153862958</v>
      </c>
    </row>
    <row r="1544" spans="1:15" x14ac:dyDescent="0.3">
      <c r="A1544" t="s">
        <v>208</v>
      </c>
      <c r="B1544" t="s">
        <v>209</v>
      </c>
      <c r="C1544">
        <v>2016</v>
      </c>
      <c r="D1544" s="4">
        <v>-0.78</v>
      </c>
      <c r="E1544" s="6">
        <v>39892551127</v>
      </c>
      <c r="F1544" s="6">
        <v>3986.72</v>
      </c>
      <c r="G1544" s="4">
        <v>15.28</v>
      </c>
      <c r="H1544" s="5">
        <v>6.66</v>
      </c>
      <c r="I1544" s="4">
        <v>1.36</v>
      </c>
      <c r="J1544" s="5">
        <v>1.99</v>
      </c>
      <c r="K1544" s="5">
        <v>-9.66</v>
      </c>
      <c r="L1544" s="5">
        <v>25.86</v>
      </c>
      <c r="M1544" s="5">
        <v>22.01</v>
      </c>
      <c r="N1544" s="5">
        <v>15.02</v>
      </c>
      <c r="O1544" s="6">
        <v>39586916901</v>
      </c>
    </row>
    <row r="1545" spans="1:15" x14ac:dyDescent="0.3">
      <c r="A1545" t="s">
        <v>208</v>
      </c>
      <c r="B1545" t="s">
        <v>209</v>
      </c>
      <c r="C1545">
        <v>2017</v>
      </c>
      <c r="D1545" s="4">
        <v>3.32</v>
      </c>
      <c r="E1545" s="6">
        <v>41608435915</v>
      </c>
      <c r="F1545" s="6">
        <v>4065.62</v>
      </c>
      <c r="G1545" s="4">
        <v>18.12</v>
      </c>
      <c r="H1545" s="5">
        <v>6.49</v>
      </c>
      <c r="I1545" s="4">
        <v>1.78</v>
      </c>
      <c r="J1545" s="5">
        <v>2.4700000000000002</v>
      </c>
      <c r="K1545" s="5">
        <v>-10.56</v>
      </c>
      <c r="L1545" s="5">
        <v>25.56</v>
      </c>
      <c r="M1545" s="5">
        <v>22.74</v>
      </c>
      <c r="N1545" s="5">
        <v>14.7</v>
      </c>
      <c r="O1545" s="6">
        <v>41401816901</v>
      </c>
    </row>
    <row r="1546" spans="1:15" x14ac:dyDescent="0.3">
      <c r="A1546" t="s">
        <v>208</v>
      </c>
      <c r="B1546" t="s">
        <v>209</v>
      </c>
      <c r="C1546">
        <v>2018</v>
      </c>
      <c r="D1546" s="4">
        <v>4.46</v>
      </c>
      <c r="E1546" s="6">
        <v>43370860704</v>
      </c>
      <c r="F1546" s="6">
        <v>4145.4399999999996</v>
      </c>
      <c r="G1546" s="4">
        <v>18.260000000000002</v>
      </c>
      <c r="H1546" s="5">
        <v>6.25</v>
      </c>
      <c r="I1546" s="4">
        <v>2.27</v>
      </c>
      <c r="J1546" s="5">
        <v>1.92</v>
      </c>
      <c r="K1546" s="5">
        <v>-6.83</v>
      </c>
      <c r="L1546" s="5">
        <v>26.29</v>
      </c>
      <c r="M1546" s="5">
        <v>23.43</v>
      </c>
      <c r="N1546" s="5">
        <v>14.73</v>
      </c>
      <c r="O1546" s="6">
        <v>43171142394</v>
      </c>
    </row>
    <row r="1547" spans="1:15" x14ac:dyDescent="0.3">
      <c r="A1547" t="s">
        <v>208</v>
      </c>
      <c r="B1547" t="s">
        <v>209</v>
      </c>
      <c r="C1547">
        <v>2019</v>
      </c>
      <c r="D1547" s="4">
        <v>0.76</v>
      </c>
      <c r="E1547" s="6">
        <v>44503006338</v>
      </c>
      <c r="F1547" s="6">
        <v>4170.1099999999997</v>
      </c>
      <c r="G1547" s="4">
        <v>16.8</v>
      </c>
      <c r="H1547" s="5">
        <v>7.76</v>
      </c>
      <c r="I1547" s="4">
        <v>0.84</v>
      </c>
      <c r="J1547" s="5">
        <v>1.75</v>
      </c>
      <c r="K1547" s="5">
        <v>-1.74</v>
      </c>
      <c r="L1547" s="5">
        <v>26.25</v>
      </c>
      <c r="M1547" s="5">
        <v>22.05</v>
      </c>
      <c r="N1547" s="5">
        <v>14.81</v>
      </c>
      <c r="O1547" s="6">
        <v>44510471127</v>
      </c>
    </row>
    <row r="1548" spans="1:15" x14ac:dyDescent="0.3">
      <c r="A1548" t="s">
        <v>208</v>
      </c>
      <c r="B1548" t="s">
        <v>209</v>
      </c>
      <c r="C1548">
        <v>2020</v>
      </c>
      <c r="D1548" s="4">
        <v>0.33</v>
      </c>
      <c r="E1548" s="6">
        <v>43700383099</v>
      </c>
      <c r="F1548" s="6">
        <v>4022.04</v>
      </c>
      <c r="G1548" s="4">
        <v>19.21</v>
      </c>
      <c r="H1548" s="5">
        <v>8.25</v>
      </c>
      <c r="I1548" s="4">
        <v>-0.71</v>
      </c>
      <c r="J1548" s="5">
        <v>-1.1000000000000001</v>
      </c>
      <c r="K1548" s="5">
        <v>-5.73</v>
      </c>
      <c r="L1548" s="5">
        <v>28.17</v>
      </c>
      <c r="M1548" s="5">
        <v>20.100000000000001</v>
      </c>
      <c r="N1548" s="5">
        <v>15.98</v>
      </c>
      <c r="O1548" s="6">
        <v>43576298592</v>
      </c>
    </row>
    <row r="1549" spans="1:15" x14ac:dyDescent="0.3">
      <c r="A1549" t="s">
        <v>208</v>
      </c>
      <c r="B1549" t="s">
        <v>209</v>
      </c>
      <c r="C1549">
        <v>2021</v>
      </c>
      <c r="D1549" s="4">
        <v>1.35</v>
      </c>
      <c r="E1549" s="6">
        <v>46296100141</v>
      </c>
      <c r="F1549" s="6">
        <v>4183.5</v>
      </c>
      <c r="G1549" s="4">
        <v>19.84</v>
      </c>
      <c r="H1549" s="5">
        <v>4.71</v>
      </c>
      <c r="I1549" s="4">
        <v>2.2000000000000002</v>
      </c>
      <c r="J1549" s="5">
        <v>3.66</v>
      </c>
      <c r="K1549" s="5">
        <v>-8.0299999999999994</v>
      </c>
      <c r="L1549" s="5">
        <v>27.14</v>
      </c>
      <c r="M1549" s="5">
        <v>21.99</v>
      </c>
      <c r="N1549" s="5">
        <v>15.4</v>
      </c>
      <c r="O1549" s="6">
        <v>46064410000</v>
      </c>
    </row>
    <row r="1550" spans="1:15" x14ac:dyDescent="0.3">
      <c r="A1550" t="s">
        <v>208</v>
      </c>
      <c r="B1550" t="s">
        <v>209</v>
      </c>
      <c r="C1550">
        <v>2022</v>
      </c>
      <c r="D1550" s="4">
        <v>4.2300000000000004</v>
      </c>
      <c r="E1550" s="6">
        <v>48764963380</v>
      </c>
      <c r="F1550" s="6">
        <v>4332.25</v>
      </c>
      <c r="G1550" s="4">
        <v>18.2</v>
      </c>
      <c r="H1550" s="5">
        <v>4.63</v>
      </c>
      <c r="I1550" s="4">
        <v>2.62</v>
      </c>
      <c r="J1550" s="5">
        <v>2.65</v>
      </c>
      <c r="K1550" s="5">
        <v>-7.82</v>
      </c>
      <c r="L1550" s="5">
        <v>28.8</v>
      </c>
      <c r="M1550" s="5">
        <v>23.46</v>
      </c>
      <c r="N1550" s="5">
        <v>17.47</v>
      </c>
      <c r="O1550" s="6">
        <v>48259188732</v>
      </c>
    </row>
    <row r="1551" spans="1:15" x14ac:dyDescent="0.3">
      <c r="A1551" t="s">
        <v>208</v>
      </c>
      <c r="B1551" t="s">
        <v>209</v>
      </c>
      <c r="C1551">
        <v>2023</v>
      </c>
      <c r="D1551" s="4">
        <v>2.08</v>
      </c>
      <c r="E1551" s="6">
        <v>50967475352</v>
      </c>
      <c r="F1551" s="6">
        <v>4455.51</v>
      </c>
      <c r="G1551" s="4">
        <v>17.97</v>
      </c>
      <c r="H1551" s="5">
        <v>7.04</v>
      </c>
      <c r="I1551" s="4">
        <v>1.79</v>
      </c>
      <c r="J1551" s="5">
        <v>2.68</v>
      </c>
      <c r="K1551" s="5">
        <v>-3.75</v>
      </c>
      <c r="L1551" s="5">
        <v>28.5</v>
      </c>
      <c r="M1551" s="5">
        <v>23.3</v>
      </c>
      <c r="N1551" s="5">
        <v>17.09</v>
      </c>
      <c r="O1551" s="6">
        <v>50463109155</v>
      </c>
    </row>
    <row r="1552" spans="1:15" x14ac:dyDescent="0.3">
      <c r="A1552" t="s">
        <v>208</v>
      </c>
      <c r="B1552" t="s">
        <v>209</v>
      </c>
      <c r="C1552">
        <v>2024</v>
      </c>
      <c r="D1552" s="4">
        <v>2.58</v>
      </c>
      <c r="E1552" s="6">
        <v>39806099477</v>
      </c>
      <c r="F1552" s="6">
        <v>4582.2700000000004</v>
      </c>
      <c r="G1552" s="4">
        <v>18</v>
      </c>
      <c r="H1552" s="5">
        <v>5.25</v>
      </c>
      <c r="I1552" s="4">
        <v>3.04</v>
      </c>
      <c r="J1552" s="5">
        <v>2.2799999999999998</v>
      </c>
      <c r="K1552" s="5">
        <v>-8.01</v>
      </c>
      <c r="L1552" s="5">
        <v>27.14</v>
      </c>
      <c r="M1552" s="5">
        <v>21.99</v>
      </c>
      <c r="N1552" s="5">
        <v>15.4</v>
      </c>
      <c r="O1552" s="6">
        <v>39511382797</v>
      </c>
    </row>
    <row r="1553" spans="1:15" x14ac:dyDescent="0.3">
      <c r="A1553" t="s">
        <v>208</v>
      </c>
      <c r="B1553" t="s">
        <v>209</v>
      </c>
      <c r="C1553">
        <v>2025</v>
      </c>
      <c r="D1553" s="4">
        <v>2.58</v>
      </c>
      <c r="E1553" s="6">
        <v>39806099477</v>
      </c>
      <c r="F1553" s="6">
        <v>4712.63</v>
      </c>
      <c r="G1553" s="4">
        <v>15.79</v>
      </c>
      <c r="H1553" s="5">
        <v>5.25</v>
      </c>
      <c r="I1553" s="4">
        <v>3.04</v>
      </c>
      <c r="J1553" s="5">
        <v>2.2799999999999998</v>
      </c>
      <c r="K1553" s="5">
        <v>-8.01</v>
      </c>
      <c r="L1553" s="5">
        <v>27.14</v>
      </c>
      <c r="M1553" s="5">
        <v>21.99</v>
      </c>
      <c r="N1553" s="5">
        <v>15.4</v>
      </c>
      <c r="O1553" s="6">
        <v>39511382797</v>
      </c>
    </row>
    <row r="1554" spans="1:15" x14ac:dyDescent="0.3">
      <c r="A1554" t="s">
        <v>210</v>
      </c>
      <c r="B1554" t="s">
        <v>211</v>
      </c>
      <c r="C1554">
        <v>2010</v>
      </c>
      <c r="D1554" s="4">
        <v>-0.73</v>
      </c>
      <c r="E1554" s="6">
        <v>5760000000000</v>
      </c>
      <c r="F1554" s="6">
        <v>44968.160000000003</v>
      </c>
      <c r="G1554" s="4">
        <v>5.0999999999999996</v>
      </c>
      <c r="H1554" s="5">
        <v>3.55</v>
      </c>
      <c r="I1554" s="4">
        <v>-1.88</v>
      </c>
      <c r="J1554" s="5">
        <v>4.0999999999999996</v>
      </c>
      <c r="K1554" s="5">
        <v>3.84</v>
      </c>
      <c r="L1554" s="5">
        <v>17.22</v>
      </c>
      <c r="M1554" s="5" t="s">
        <v>17</v>
      </c>
      <c r="N1554" s="5" t="s">
        <v>17</v>
      </c>
      <c r="O1554" s="6">
        <v>5910000000000</v>
      </c>
    </row>
    <row r="1555" spans="1:15" x14ac:dyDescent="0.3">
      <c r="A1555" t="s">
        <v>210</v>
      </c>
      <c r="B1555" t="s">
        <v>211</v>
      </c>
      <c r="C1555">
        <v>2011</v>
      </c>
      <c r="D1555" s="4">
        <v>-0.27</v>
      </c>
      <c r="E1555" s="6">
        <v>6230000000000</v>
      </c>
      <c r="F1555" s="6">
        <v>48760.08</v>
      </c>
      <c r="G1555" s="4">
        <v>4.55</v>
      </c>
      <c r="H1555" s="5">
        <v>3.17</v>
      </c>
      <c r="I1555" s="4">
        <v>-1.62</v>
      </c>
      <c r="J1555" s="5">
        <v>0.02</v>
      </c>
      <c r="K1555" s="5">
        <v>2.08</v>
      </c>
      <c r="L1555" s="5">
        <v>18.600000000000001</v>
      </c>
      <c r="M1555" s="5" t="s">
        <v>17</v>
      </c>
      <c r="N1555" s="5" t="s">
        <v>17</v>
      </c>
      <c r="O1555" s="6">
        <v>6410000000000</v>
      </c>
    </row>
    <row r="1556" spans="1:15" x14ac:dyDescent="0.3">
      <c r="A1556" t="s">
        <v>210</v>
      </c>
      <c r="B1556" t="s">
        <v>211</v>
      </c>
      <c r="C1556">
        <v>2012</v>
      </c>
      <c r="D1556" s="4">
        <v>-0.04</v>
      </c>
      <c r="E1556" s="6">
        <v>6270000000000</v>
      </c>
      <c r="F1556" s="6">
        <v>49145.279999999999</v>
      </c>
      <c r="G1556" s="4">
        <v>4.3600000000000003</v>
      </c>
      <c r="H1556" s="5">
        <v>2.1800000000000002</v>
      </c>
      <c r="I1556" s="4">
        <v>-0.76</v>
      </c>
      <c r="J1556" s="5">
        <v>1.37</v>
      </c>
      <c r="K1556" s="5">
        <v>0.96</v>
      </c>
      <c r="L1556" s="5">
        <v>18.11</v>
      </c>
      <c r="M1556" s="5" t="s">
        <v>17</v>
      </c>
      <c r="N1556" s="5" t="s">
        <v>17</v>
      </c>
      <c r="O1556" s="6">
        <v>6450000000000</v>
      </c>
    </row>
    <row r="1557" spans="1:15" x14ac:dyDescent="0.3">
      <c r="A1557" t="s">
        <v>210</v>
      </c>
      <c r="B1557" t="s">
        <v>211</v>
      </c>
      <c r="C1557">
        <v>2013</v>
      </c>
      <c r="D1557" s="4">
        <v>0.34</v>
      </c>
      <c r="E1557" s="6">
        <v>5210000000000</v>
      </c>
      <c r="F1557" s="6">
        <v>40898.65</v>
      </c>
      <c r="G1557" s="4">
        <v>4.04</v>
      </c>
      <c r="H1557" s="5">
        <v>1.66</v>
      </c>
      <c r="I1557" s="4">
        <v>-0.35</v>
      </c>
      <c r="J1557" s="5">
        <v>2.0099999999999998</v>
      </c>
      <c r="K1557" s="5">
        <v>0.89</v>
      </c>
      <c r="L1557" s="5">
        <v>18.14</v>
      </c>
      <c r="M1557" s="5" t="s">
        <v>17</v>
      </c>
      <c r="N1557" s="5" t="s">
        <v>17</v>
      </c>
      <c r="O1557" s="6">
        <v>5390000000000</v>
      </c>
    </row>
    <row r="1558" spans="1:15" x14ac:dyDescent="0.3">
      <c r="A1558" t="s">
        <v>210</v>
      </c>
      <c r="B1558" t="s">
        <v>211</v>
      </c>
      <c r="C1558">
        <v>2014</v>
      </c>
      <c r="D1558" s="4">
        <v>2.76</v>
      </c>
      <c r="E1558" s="6">
        <v>4900000000000</v>
      </c>
      <c r="F1558" s="6">
        <v>38475.4</v>
      </c>
      <c r="G1558" s="4">
        <v>3.59</v>
      </c>
      <c r="H1558" s="5">
        <v>-0.46</v>
      </c>
      <c r="I1558" s="4">
        <v>1.69</v>
      </c>
      <c r="J1558" s="5">
        <v>0.3</v>
      </c>
      <c r="K1558" s="5">
        <v>0.74</v>
      </c>
      <c r="L1558" s="5">
        <v>17.57</v>
      </c>
      <c r="M1558" s="5" t="s">
        <v>17</v>
      </c>
      <c r="N1558" s="5" t="s">
        <v>17</v>
      </c>
      <c r="O1558" s="6">
        <v>5080000000000</v>
      </c>
    </row>
    <row r="1559" spans="1:15" x14ac:dyDescent="0.3">
      <c r="A1559" t="s">
        <v>210</v>
      </c>
      <c r="B1559" t="s">
        <v>211</v>
      </c>
      <c r="C1559">
        <v>2015</v>
      </c>
      <c r="D1559" s="4">
        <v>0.8</v>
      </c>
      <c r="E1559" s="6">
        <v>4440000000000</v>
      </c>
      <c r="F1559" s="6">
        <v>34960.639999999999</v>
      </c>
      <c r="G1559" s="4">
        <v>3.39</v>
      </c>
      <c r="H1559" s="5">
        <v>-0.95</v>
      </c>
      <c r="I1559" s="4">
        <v>2.11</v>
      </c>
      <c r="J1559" s="5">
        <v>1.56</v>
      </c>
      <c r="K1559" s="5">
        <v>3.07</v>
      </c>
      <c r="L1559" s="5">
        <v>16.97</v>
      </c>
      <c r="M1559" s="5" t="s">
        <v>17</v>
      </c>
      <c r="N1559" s="5" t="s">
        <v>17</v>
      </c>
      <c r="O1559" s="6">
        <v>4620000000000</v>
      </c>
    </row>
    <row r="1560" spans="1:15" x14ac:dyDescent="0.3">
      <c r="A1560" t="s">
        <v>210</v>
      </c>
      <c r="B1560" t="s">
        <v>211</v>
      </c>
      <c r="C1560">
        <v>2016</v>
      </c>
      <c r="D1560" s="4">
        <v>-0.13</v>
      </c>
      <c r="E1560" s="6">
        <v>5000000000000</v>
      </c>
      <c r="F1560" s="6">
        <v>39375.47</v>
      </c>
      <c r="G1560" s="4">
        <v>3.13</v>
      </c>
      <c r="H1560" s="5">
        <v>0.62</v>
      </c>
      <c r="I1560" s="4">
        <v>0.42</v>
      </c>
      <c r="J1560" s="5">
        <v>0.75</v>
      </c>
      <c r="K1560" s="5">
        <v>3.94</v>
      </c>
      <c r="L1560" s="5">
        <v>16.71</v>
      </c>
      <c r="M1560" s="5" t="s">
        <v>17</v>
      </c>
      <c r="N1560" s="5" t="s">
        <v>17</v>
      </c>
      <c r="O1560" s="6">
        <v>5180000000000</v>
      </c>
    </row>
    <row r="1561" spans="1:15" x14ac:dyDescent="0.3">
      <c r="A1561" t="s">
        <v>210</v>
      </c>
      <c r="B1561" t="s">
        <v>211</v>
      </c>
      <c r="C1561">
        <v>2017</v>
      </c>
      <c r="D1561" s="4">
        <v>0.48</v>
      </c>
      <c r="E1561" s="6">
        <v>4930000000000</v>
      </c>
      <c r="F1561" s="6">
        <v>38834.050000000003</v>
      </c>
      <c r="G1561" s="4">
        <v>2.82</v>
      </c>
      <c r="H1561" s="5">
        <v>1.07</v>
      </c>
      <c r="I1561" s="4">
        <v>-7.0000000000000007E-2</v>
      </c>
      <c r="J1561" s="5">
        <v>1.68</v>
      </c>
      <c r="K1561" s="5">
        <v>4.12</v>
      </c>
      <c r="L1561" s="5">
        <v>16.2</v>
      </c>
      <c r="M1561" s="5" t="s">
        <v>17</v>
      </c>
      <c r="N1561" s="5" t="s">
        <v>17</v>
      </c>
      <c r="O1561" s="6">
        <v>5110000000000</v>
      </c>
    </row>
    <row r="1562" spans="1:15" x14ac:dyDescent="0.3">
      <c r="A1562" t="s">
        <v>210</v>
      </c>
      <c r="B1562" t="s">
        <v>211</v>
      </c>
      <c r="C1562">
        <v>2018</v>
      </c>
      <c r="D1562" s="4">
        <v>0.99</v>
      </c>
      <c r="E1562" s="6">
        <v>5040000000000</v>
      </c>
      <c r="F1562" s="6">
        <v>39751.129999999997</v>
      </c>
      <c r="G1562" s="4">
        <v>2.4700000000000002</v>
      </c>
      <c r="H1562" s="5">
        <v>1.36</v>
      </c>
      <c r="I1562" s="4">
        <v>0</v>
      </c>
      <c r="J1562" s="5">
        <v>0.64</v>
      </c>
      <c r="K1562" s="5">
        <v>3.52</v>
      </c>
      <c r="L1562" s="5">
        <v>16.07</v>
      </c>
      <c r="M1562" s="5" t="s">
        <v>17</v>
      </c>
      <c r="N1562" s="5" t="s">
        <v>17</v>
      </c>
      <c r="O1562" s="6">
        <v>5230000000000</v>
      </c>
    </row>
    <row r="1563" spans="1:15" x14ac:dyDescent="0.3">
      <c r="A1563" t="s">
        <v>210</v>
      </c>
      <c r="B1563" t="s">
        <v>211</v>
      </c>
      <c r="C1563">
        <v>2019</v>
      </c>
      <c r="D1563" s="4">
        <v>0.47</v>
      </c>
      <c r="E1563" s="6">
        <v>5120000000000</v>
      </c>
      <c r="F1563" s="6">
        <v>40415.96</v>
      </c>
      <c r="G1563" s="4">
        <v>2.35</v>
      </c>
      <c r="H1563" s="5">
        <v>1.36</v>
      </c>
      <c r="I1563" s="4">
        <v>0.63</v>
      </c>
      <c r="J1563" s="5">
        <v>-0.4</v>
      </c>
      <c r="K1563" s="5">
        <v>3.45</v>
      </c>
      <c r="L1563" s="5">
        <v>16.420000000000002</v>
      </c>
      <c r="M1563" s="5" t="s">
        <v>17</v>
      </c>
      <c r="N1563" s="5" t="s">
        <v>17</v>
      </c>
      <c r="O1563" s="6">
        <v>5320000000000</v>
      </c>
    </row>
    <row r="1564" spans="1:15" x14ac:dyDescent="0.3">
      <c r="A1564" t="s">
        <v>210</v>
      </c>
      <c r="B1564" t="s">
        <v>211</v>
      </c>
      <c r="C1564">
        <v>2020</v>
      </c>
      <c r="D1564" s="4">
        <v>-0.02</v>
      </c>
      <c r="E1564" s="6">
        <v>5060000000000</v>
      </c>
      <c r="F1564" s="6">
        <v>40040.769999999997</v>
      </c>
      <c r="G1564" s="4">
        <v>2.81</v>
      </c>
      <c r="H1564" s="5">
        <v>1.36</v>
      </c>
      <c r="I1564" s="4">
        <v>0.94</v>
      </c>
      <c r="J1564" s="5">
        <v>-4.1500000000000004</v>
      </c>
      <c r="K1564" s="5">
        <v>2.97</v>
      </c>
      <c r="L1564" s="5">
        <v>23.6</v>
      </c>
      <c r="M1564" s="5" t="s">
        <v>17</v>
      </c>
      <c r="N1564" s="5" t="s">
        <v>17</v>
      </c>
      <c r="O1564" s="6">
        <v>5240000000000</v>
      </c>
    </row>
    <row r="1565" spans="1:15" x14ac:dyDescent="0.3">
      <c r="A1565" t="s">
        <v>210</v>
      </c>
      <c r="B1565" t="s">
        <v>211</v>
      </c>
      <c r="C1565">
        <v>2021</v>
      </c>
      <c r="D1565" s="4">
        <v>-0.23</v>
      </c>
      <c r="E1565" s="6">
        <v>5030000000000</v>
      </c>
      <c r="F1565" s="6">
        <v>40058.54</v>
      </c>
      <c r="G1565" s="4">
        <v>2.83</v>
      </c>
      <c r="H1565" s="5">
        <v>1.36</v>
      </c>
      <c r="I1565" s="4">
        <v>-0.19</v>
      </c>
      <c r="J1565" s="5">
        <v>2.56</v>
      </c>
      <c r="K1565" s="5">
        <v>3.9</v>
      </c>
      <c r="L1565" s="5">
        <v>21.64</v>
      </c>
      <c r="M1565" s="5" t="s">
        <v>17</v>
      </c>
      <c r="N1565" s="5" t="s">
        <v>17</v>
      </c>
      <c r="O1565" s="6">
        <v>5280000000000</v>
      </c>
    </row>
    <row r="1566" spans="1:15" x14ac:dyDescent="0.3">
      <c r="A1566" t="s">
        <v>210</v>
      </c>
      <c r="B1566" t="s">
        <v>211</v>
      </c>
      <c r="C1566">
        <v>2022</v>
      </c>
      <c r="D1566" s="4">
        <v>2.5</v>
      </c>
      <c r="E1566" s="6">
        <v>4260000000000</v>
      </c>
      <c r="F1566" s="6">
        <v>34017.269999999997</v>
      </c>
      <c r="G1566" s="4">
        <v>2.6</v>
      </c>
      <c r="H1566" s="5">
        <v>1.36</v>
      </c>
      <c r="I1566" s="4">
        <v>0.33</v>
      </c>
      <c r="J1566" s="5">
        <v>0.95</v>
      </c>
      <c r="K1566" s="5">
        <v>2.12</v>
      </c>
      <c r="L1566" s="5">
        <v>20.96</v>
      </c>
      <c r="M1566" s="5" t="s">
        <v>17</v>
      </c>
      <c r="N1566" s="5" t="s">
        <v>17</v>
      </c>
      <c r="O1566" s="6">
        <v>4520000000000</v>
      </c>
    </row>
    <row r="1567" spans="1:15" x14ac:dyDescent="0.3">
      <c r="A1567" t="s">
        <v>210</v>
      </c>
      <c r="B1567" t="s">
        <v>211</v>
      </c>
      <c r="C1567">
        <v>2023</v>
      </c>
      <c r="D1567" s="4">
        <v>3.27</v>
      </c>
      <c r="E1567" s="6">
        <v>4200000000000</v>
      </c>
      <c r="F1567" s="6">
        <v>33766.53</v>
      </c>
      <c r="G1567" s="4">
        <v>2.6</v>
      </c>
      <c r="H1567" s="5">
        <v>1.36</v>
      </c>
      <c r="I1567" s="4">
        <v>3.79</v>
      </c>
      <c r="J1567" s="5">
        <v>1.68</v>
      </c>
      <c r="K1567" s="5">
        <v>3.79</v>
      </c>
      <c r="L1567" s="5">
        <v>18.32</v>
      </c>
      <c r="M1567" s="5" t="s">
        <v>17</v>
      </c>
      <c r="N1567" s="5" t="s">
        <v>17</v>
      </c>
      <c r="O1567" s="6">
        <v>4450000000000</v>
      </c>
    </row>
    <row r="1568" spans="1:15" x14ac:dyDescent="0.3">
      <c r="A1568" t="s">
        <v>210</v>
      </c>
      <c r="B1568" t="s">
        <v>211</v>
      </c>
      <c r="C1568">
        <v>2024</v>
      </c>
      <c r="D1568" s="4">
        <v>2.74</v>
      </c>
      <c r="E1568" s="6">
        <v>5100000000000</v>
      </c>
      <c r="F1568" s="6">
        <v>33517.629999999997</v>
      </c>
      <c r="G1568" s="4">
        <v>2.56</v>
      </c>
      <c r="H1568" s="5">
        <v>1.36</v>
      </c>
      <c r="I1568" s="4">
        <v>0.36</v>
      </c>
      <c r="J1568" s="5">
        <v>0.93</v>
      </c>
      <c r="K1568" s="5">
        <v>2.81</v>
      </c>
      <c r="L1568" s="5">
        <v>18.32</v>
      </c>
      <c r="M1568" s="5" t="s">
        <v>17</v>
      </c>
      <c r="N1568" s="5" t="s">
        <v>17</v>
      </c>
      <c r="O1568" s="6">
        <v>5299285714286</v>
      </c>
    </row>
    <row r="1569" spans="1:15" x14ac:dyDescent="0.3">
      <c r="A1569" t="s">
        <v>210</v>
      </c>
      <c r="B1569" t="s">
        <v>211</v>
      </c>
      <c r="C1569">
        <v>2025</v>
      </c>
      <c r="D1569" s="4">
        <v>0.86</v>
      </c>
      <c r="E1569" s="6">
        <v>5100000000000</v>
      </c>
      <c r="F1569" s="6">
        <v>33270.57</v>
      </c>
      <c r="G1569" s="4">
        <v>3.28</v>
      </c>
      <c r="H1569" s="5">
        <v>1.36</v>
      </c>
      <c r="I1569" s="4">
        <v>0.36</v>
      </c>
      <c r="J1569" s="5">
        <v>0.93</v>
      </c>
      <c r="K1569" s="5">
        <v>2.81</v>
      </c>
      <c r="L1569" s="5">
        <v>18.32</v>
      </c>
      <c r="M1569" s="5" t="s">
        <v>17</v>
      </c>
      <c r="N1569" s="5" t="s">
        <v>17</v>
      </c>
      <c r="O1569" s="6">
        <v>5299285714286</v>
      </c>
    </row>
    <row r="1570" spans="1:15" x14ac:dyDescent="0.3">
      <c r="A1570" t="s">
        <v>212</v>
      </c>
      <c r="B1570" t="s">
        <v>213</v>
      </c>
      <c r="C1570">
        <v>2010</v>
      </c>
      <c r="D1570" s="4">
        <v>7.4</v>
      </c>
      <c r="E1570" s="6">
        <v>148000000000</v>
      </c>
      <c r="F1570" s="6">
        <v>8793.08</v>
      </c>
      <c r="G1570" s="4">
        <v>5.77</v>
      </c>
      <c r="H1570" s="5" t="s">
        <v>17</v>
      </c>
      <c r="I1570" s="4">
        <v>19.54</v>
      </c>
      <c r="J1570" s="5">
        <v>7.3</v>
      </c>
      <c r="K1570" s="5">
        <v>1.81</v>
      </c>
      <c r="L1570" s="5">
        <v>16.47</v>
      </c>
      <c r="M1570" s="5">
        <v>21.41</v>
      </c>
      <c r="N1570" s="5">
        <v>15.71</v>
      </c>
      <c r="O1570" s="6">
        <v>129000000000</v>
      </c>
    </row>
    <row r="1571" spans="1:15" x14ac:dyDescent="0.3">
      <c r="A1571" t="s">
        <v>212</v>
      </c>
      <c r="B1571" t="s">
        <v>213</v>
      </c>
      <c r="C1571">
        <v>2011</v>
      </c>
      <c r="D1571" s="4">
        <v>8.4499999999999993</v>
      </c>
      <c r="E1571" s="6">
        <v>193000000000</v>
      </c>
      <c r="F1571" s="6">
        <v>11287.15</v>
      </c>
      <c r="G1571" s="4">
        <v>5.39</v>
      </c>
      <c r="H1571" s="5" t="s">
        <v>17</v>
      </c>
      <c r="I1571" s="4">
        <v>20.54</v>
      </c>
      <c r="J1571" s="5">
        <v>7.4</v>
      </c>
      <c r="K1571" s="5">
        <v>7.3</v>
      </c>
      <c r="L1571" s="5">
        <v>15.21</v>
      </c>
      <c r="M1571" s="5">
        <v>24</v>
      </c>
      <c r="N1571" s="5">
        <v>18.260000000000002</v>
      </c>
      <c r="O1571" s="6">
        <v>165000000000</v>
      </c>
    </row>
    <row r="1572" spans="1:15" x14ac:dyDescent="0.3">
      <c r="A1572" t="s">
        <v>212</v>
      </c>
      <c r="B1572" t="s">
        <v>213</v>
      </c>
      <c r="C1572">
        <v>2012</v>
      </c>
      <c r="D1572" s="4">
        <v>5.2</v>
      </c>
      <c r="E1572" s="6">
        <v>208000000000</v>
      </c>
      <c r="F1572" s="6">
        <v>12018.8</v>
      </c>
      <c r="G1572" s="4">
        <v>5.29</v>
      </c>
      <c r="H1572" s="5" t="s">
        <v>17</v>
      </c>
      <c r="I1572" s="4">
        <v>4.79</v>
      </c>
      <c r="J1572" s="5">
        <v>4.8</v>
      </c>
      <c r="K1572" s="5">
        <v>1.26</v>
      </c>
      <c r="L1572" s="5">
        <v>15.8</v>
      </c>
      <c r="M1572" s="5">
        <v>22.52</v>
      </c>
      <c r="N1572" s="5">
        <v>13.31</v>
      </c>
      <c r="O1572" s="6">
        <v>180000000000</v>
      </c>
    </row>
    <row r="1573" spans="1:15" x14ac:dyDescent="0.3">
      <c r="A1573" t="s">
        <v>212</v>
      </c>
      <c r="B1573" t="s">
        <v>213</v>
      </c>
      <c r="C1573">
        <v>2013</v>
      </c>
      <c r="D1573" s="4">
        <v>5.94</v>
      </c>
      <c r="E1573" s="6">
        <v>237000000000</v>
      </c>
      <c r="F1573" s="6">
        <v>13478.46</v>
      </c>
      <c r="G1573" s="4">
        <v>5.2</v>
      </c>
      <c r="H1573" s="5" t="s">
        <v>17</v>
      </c>
      <c r="I1573" s="4">
        <v>9.5</v>
      </c>
      <c r="J1573" s="5">
        <v>6</v>
      </c>
      <c r="K1573" s="5">
        <v>1.91</v>
      </c>
      <c r="L1573" s="5">
        <v>14.61</v>
      </c>
      <c r="M1573" s="5">
        <v>20.53</v>
      </c>
      <c r="N1573" s="5">
        <v>16.03</v>
      </c>
      <c r="O1573" s="6">
        <v>211000000000</v>
      </c>
    </row>
    <row r="1574" spans="1:15" x14ac:dyDescent="0.3">
      <c r="A1574" t="s">
        <v>212</v>
      </c>
      <c r="B1574" t="s">
        <v>213</v>
      </c>
      <c r="C1574">
        <v>2014</v>
      </c>
      <c r="D1574" s="4">
        <v>6.85</v>
      </c>
      <c r="E1574" s="6">
        <v>221000000000</v>
      </c>
      <c r="F1574" s="6">
        <v>12427.71</v>
      </c>
      <c r="G1574" s="4">
        <v>5.0599999999999996</v>
      </c>
      <c r="H1574" s="5" t="s">
        <v>17</v>
      </c>
      <c r="I1574" s="4">
        <v>5.77</v>
      </c>
      <c r="J1574" s="5">
        <v>4.2</v>
      </c>
      <c r="K1574" s="5">
        <v>-1.29</v>
      </c>
      <c r="L1574" s="5">
        <v>15.31</v>
      </c>
      <c r="M1574" s="5">
        <v>19.45</v>
      </c>
      <c r="N1574" s="5">
        <v>14.19</v>
      </c>
      <c r="O1574" s="6">
        <v>199000000000</v>
      </c>
    </row>
    <row r="1575" spans="1:15" x14ac:dyDescent="0.3">
      <c r="A1575" t="s">
        <v>212</v>
      </c>
      <c r="B1575" t="s">
        <v>213</v>
      </c>
      <c r="C1575">
        <v>2015</v>
      </c>
      <c r="D1575" s="4">
        <v>6.68</v>
      </c>
      <c r="E1575" s="6">
        <v>184000000000</v>
      </c>
      <c r="F1575" s="6">
        <v>10196.120000000001</v>
      </c>
      <c r="G1575" s="4">
        <v>4.93</v>
      </c>
      <c r="H1575" s="5" t="s">
        <v>17</v>
      </c>
      <c r="I1575" s="4">
        <v>1.82</v>
      </c>
      <c r="J1575" s="5">
        <v>1.2</v>
      </c>
      <c r="K1575" s="5">
        <v>-5.41</v>
      </c>
      <c r="L1575" s="5">
        <v>15.49</v>
      </c>
      <c r="M1575" s="5">
        <v>13.67</v>
      </c>
      <c r="N1575" s="5">
        <v>9.84</v>
      </c>
      <c r="O1575" s="6">
        <v>173000000000</v>
      </c>
    </row>
    <row r="1576" spans="1:15" x14ac:dyDescent="0.3">
      <c r="A1576" t="s">
        <v>212</v>
      </c>
      <c r="B1576" t="s">
        <v>213</v>
      </c>
      <c r="C1576">
        <v>2016</v>
      </c>
      <c r="D1576" s="4">
        <v>14.36</v>
      </c>
      <c r="E1576" s="6">
        <v>137000000000</v>
      </c>
      <c r="F1576" s="6">
        <v>7475.57</v>
      </c>
      <c r="G1576" s="4">
        <v>4.96</v>
      </c>
      <c r="H1576" s="5" t="s">
        <v>17</v>
      </c>
      <c r="I1576" s="4">
        <v>13.64</v>
      </c>
      <c r="J1576" s="5">
        <v>1.1000000000000001</v>
      </c>
      <c r="K1576" s="5">
        <v>-5.07</v>
      </c>
      <c r="L1576" s="5">
        <v>16.329999999999998</v>
      </c>
      <c r="M1576" s="5">
        <v>13.75</v>
      </c>
      <c r="N1576" s="5">
        <v>9.92</v>
      </c>
      <c r="O1576" s="6">
        <v>124000000000</v>
      </c>
    </row>
    <row r="1577" spans="1:15" x14ac:dyDescent="0.3">
      <c r="A1577" t="s">
        <v>212</v>
      </c>
      <c r="B1577" t="s">
        <v>213</v>
      </c>
      <c r="C1577">
        <v>2017</v>
      </c>
      <c r="D1577" s="4">
        <v>7.44</v>
      </c>
      <c r="E1577" s="6">
        <v>167000000000</v>
      </c>
      <c r="F1577" s="6">
        <v>8943.08</v>
      </c>
      <c r="G1577" s="4">
        <v>4.9000000000000004</v>
      </c>
      <c r="H1577" s="5" t="s">
        <v>17</v>
      </c>
      <c r="I1577" s="4">
        <v>11.21</v>
      </c>
      <c r="J1577" s="5">
        <v>4.0999999999999996</v>
      </c>
      <c r="K1577" s="5">
        <v>-2.0499999999999998</v>
      </c>
      <c r="L1577" s="5">
        <v>19.03</v>
      </c>
      <c r="M1577" s="5">
        <v>16.170000000000002</v>
      </c>
      <c r="N1577" s="5">
        <v>10.3</v>
      </c>
      <c r="O1577" s="6">
        <v>149000000000</v>
      </c>
    </row>
    <row r="1578" spans="1:15" x14ac:dyDescent="0.3">
      <c r="A1578" t="s">
        <v>212</v>
      </c>
      <c r="B1578" t="s">
        <v>213</v>
      </c>
      <c r="C1578">
        <v>2018</v>
      </c>
      <c r="D1578" s="4">
        <v>6.16</v>
      </c>
      <c r="E1578" s="6">
        <v>179000000000</v>
      </c>
      <c r="F1578" s="6">
        <v>9472.49</v>
      </c>
      <c r="G1578" s="4">
        <v>4.8499999999999996</v>
      </c>
      <c r="H1578" s="5" t="s">
        <v>17</v>
      </c>
      <c r="I1578" s="4">
        <v>9.2100000000000009</v>
      </c>
      <c r="J1578" s="5">
        <v>4.0999999999999996</v>
      </c>
      <c r="K1578" s="5">
        <v>-0.98</v>
      </c>
      <c r="L1578" s="5">
        <v>14.71</v>
      </c>
      <c r="M1578" s="5">
        <v>16</v>
      </c>
      <c r="N1578" s="5">
        <v>11.72</v>
      </c>
      <c r="O1578" s="6">
        <v>157000000000</v>
      </c>
    </row>
    <row r="1579" spans="1:15" x14ac:dyDescent="0.3">
      <c r="A1579" t="s">
        <v>212</v>
      </c>
      <c r="B1579" t="s">
        <v>213</v>
      </c>
      <c r="C1579">
        <v>2019</v>
      </c>
      <c r="D1579" s="4">
        <v>5.33</v>
      </c>
      <c r="E1579" s="6">
        <v>182000000000</v>
      </c>
      <c r="F1579" s="6">
        <v>9457.1299999999992</v>
      </c>
      <c r="G1579" s="4">
        <v>4.8</v>
      </c>
      <c r="H1579" s="5" t="s">
        <v>17</v>
      </c>
      <c r="I1579" s="4">
        <v>7.63</v>
      </c>
      <c r="J1579" s="5">
        <v>4.5</v>
      </c>
      <c r="K1579" s="5">
        <v>-3.87</v>
      </c>
      <c r="L1579" s="5">
        <v>16.059999999999999</v>
      </c>
      <c r="M1579" s="5">
        <v>14.94</v>
      </c>
      <c r="N1579" s="5">
        <v>11.79</v>
      </c>
      <c r="O1579" s="6">
        <v>159000000000</v>
      </c>
    </row>
    <row r="1580" spans="1:15" x14ac:dyDescent="0.3">
      <c r="A1580" t="s">
        <v>212</v>
      </c>
      <c r="B1580" t="s">
        <v>213</v>
      </c>
      <c r="C1580">
        <v>2020</v>
      </c>
      <c r="D1580" s="4">
        <v>6.72</v>
      </c>
      <c r="E1580" s="6">
        <v>171000000000</v>
      </c>
      <c r="F1580" s="6">
        <v>8781.51</v>
      </c>
      <c r="G1580" s="4">
        <v>4.8899999999999997</v>
      </c>
      <c r="H1580" s="5" t="s">
        <v>17</v>
      </c>
      <c r="I1580" s="4">
        <v>4.21</v>
      </c>
      <c r="J1580" s="5">
        <v>-2.5</v>
      </c>
      <c r="K1580" s="5">
        <v>-6.46</v>
      </c>
      <c r="L1580" s="5">
        <v>16.829999999999998</v>
      </c>
      <c r="M1580" s="5">
        <v>11.84</v>
      </c>
      <c r="N1580" s="5">
        <v>8.32</v>
      </c>
      <c r="O1580" s="6">
        <v>156000000000</v>
      </c>
    </row>
    <row r="1581" spans="1:15" x14ac:dyDescent="0.3">
      <c r="A1581" t="s">
        <v>212</v>
      </c>
      <c r="B1581" t="s">
        <v>213</v>
      </c>
      <c r="C1581">
        <v>2021</v>
      </c>
      <c r="D1581" s="4">
        <v>8.0399999999999991</v>
      </c>
      <c r="E1581" s="6">
        <v>197000000000</v>
      </c>
      <c r="F1581" s="6">
        <v>9983.6</v>
      </c>
      <c r="G1581" s="4">
        <v>5.55</v>
      </c>
      <c r="H1581" s="5" t="s">
        <v>17</v>
      </c>
      <c r="I1581" s="4">
        <v>13.93</v>
      </c>
      <c r="J1581" s="5">
        <v>4.3</v>
      </c>
      <c r="K1581" s="5">
        <v>-1.36</v>
      </c>
      <c r="L1581" s="5">
        <v>17.12</v>
      </c>
      <c r="M1581" s="5">
        <v>12.34</v>
      </c>
      <c r="N1581" s="5">
        <v>9.4499999999999993</v>
      </c>
      <c r="O1581" s="6">
        <v>173000000000</v>
      </c>
    </row>
    <row r="1582" spans="1:15" x14ac:dyDescent="0.3">
      <c r="A1582" t="s">
        <v>212</v>
      </c>
      <c r="B1582" t="s">
        <v>213</v>
      </c>
      <c r="C1582">
        <v>2022</v>
      </c>
      <c r="D1582" s="4">
        <v>15.03</v>
      </c>
      <c r="E1582" s="6">
        <v>225000000000</v>
      </c>
      <c r="F1582" s="6">
        <v>11255.34</v>
      </c>
      <c r="G1582" s="4">
        <v>4.8600000000000003</v>
      </c>
      <c r="H1582" s="5" t="s">
        <v>17</v>
      </c>
      <c r="I1582" s="4">
        <v>19.77</v>
      </c>
      <c r="J1582" s="5">
        <v>3.2</v>
      </c>
      <c r="K1582" s="5">
        <v>2.85</v>
      </c>
      <c r="L1582" s="5">
        <v>16.16</v>
      </c>
      <c r="M1582" s="5">
        <v>16.89</v>
      </c>
      <c r="N1582" s="5">
        <v>12.06</v>
      </c>
      <c r="O1582" s="6">
        <v>200000000000</v>
      </c>
    </row>
    <row r="1583" spans="1:15" x14ac:dyDescent="0.3">
      <c r="A1583" t="s">
        <v>212</v>
      </c>
      <c r="B1583" t="s">
        <v>213</v>
      </c>
      <c r="C1583">
        <v>2023</v>
      </c>
      <c r="D1583" s="4">
        <v>14.72</v>
      </c>
      <c r="E1583" s="6">
        <v>263000000000</v>
      </c>
      <c r="F1583" s="6">
        <v>12918.87</v>
      </c>
      <c r="G1583" s="4">
        <v>4.82</v>
      </c>
      <c r="H1583" s="5" t="s">
        <v>17</v>
      </c>
      <c r="I1583" s="4">
        <v>9.86</v>
      </c>
      <c r="J1583" s="5">
        <v>5.0999999999999996</v>
      </c>
      <c r="K1583" s="5">
        <v>-3.42</v>
      </c>
      <c r="L1583" s="5">
        <v>17.39</v>
      </c>
      <c r="M1583" s="5">
        <v>16.489999999999998</v>
      </c>
      <c r="N1583" s="5">
        <v>11.86</v>
      </c>
      <c r="O1583" s="6">
        <v>236000000000</v>
      </c>
    </row>
    <row r="1584" spans="1:15" x14ac:dyDescent="0.3">
      <c r="A1584" t="s">
        <v>212</v>
      </c>
      <c r="B1584" t="s">
        <v>213</v>
      </c>
      <c r="C1584">
        <v>2024</v>
      </c>
      <c r="D1584" s="4">
        <v>4.8600000000000003</v>
      </c>
      <c r="E1584" s="6">
        <v>194000000000</v>
      </c>
      <c r="F1584" s="6">
        <v>14828.26</v>
      </c>
      <c r="G1584" s="4">
        <v>4.79</v>
      </c>
      <c r="H1584" s="5" t="s">
        <v>17</v>
      </c>
      <c r="I1584" s="4">
        <v>10.82</v>
      </c>
      <c r="J1584" s="5">
        <v>3.91</v>
      </c>
      <c r="K1584" s="5">
        <v>-1.06</v>
      </c>
      <c r="L1584" s="5">
        <v>16.18</v>
      </c>
      <c r="M1584" s="5">
        <v>17.14</v>
      </c>
      <c r="N1584" s="5">
        <v>12.34</v>
      </c>
      <c r="O1584" s="6">
        <v>172214285714</v>
      </c>
    </row>
    <row r="1585" spans="1:15" x14ac:dyDescent="0.3">
      <c r="A1585" t="s">
        <v>212</v>
      </c>
      <c r="B1585" t="s">
        <v>213</v>
      </c>
      <c r="C1585">
        <v>2025</v>
      </c>
      <c r="D1585" s="4">
        <v>8.2100000000000009</v>
      </c>
      <c r="E1585" s="6">
        <v>194000000000</v>
      </c>
      <c r="F1585" s="6">
        <v>17019.86</v>
      </c>
      <c r="G1585" s="4">
        <v>5.07</v>
      </c>
      <c r="H1585" s="5" t="s">
        <v>17</v>
      </c>
      <c r="I1585" s="4">
        <v>10.82</v>
      </c>
      <c r="J1585" s="5">
        <v>3.91</v>
      </c>
      <c r="K1585" s="5">
        <v>-1.06</v>
      </c>
      <c r="L1585" s="5">
        <v>16.18</v>
      </c>
      <c r="M1585" s="5">
        <v>17.14</v>
      </c>
      <c r="N1585" s="5">
        <v>12.34</v>
      </c>
      <c r="O1585" s="6">
        <v>172214285714</v>
      </c>
    </row>
    <row r="1586" spans="1:15" x14ac:dyDescent="0.3">
      <c r="A1586" t="s">
        <v>214</v>
      </c>
      <c r="B1586" t="s">
        <v>215</v>
      </c>
      <c r="C1586">
        <v>2010</v>
      </c>
      <c r="D1586" s="4">
        <v>3.96</v>
      </c>
      <c r="E1586" s="6">
        <v>45405615064</v>
      </c>
      <c r="F1586" s="6">
        <v>1091.52</v>
      </c>
      <c r="G1586" s="4">
        <v>2.8</v>
      </c>
      <c r="H1586" s="5">
        <v>12.53</v>
      </c>
      <c r="I1586" s="4">
        <v>1.64</v>
      </c>
      <c r="J1586" s="5">
        <v>8.06</v>
      </c>
      <c r="K1586" s="5">
        <v>-5.22</v>
      </c>
      <c r="L1586" s="5">
        <v>22.74</v>
      </c>
      <c r="M1586" s="5">
        <v>18.829999999999998</v>
      </c>
      <c r="N1586" s="5">
        <v>14.6</v>
      </c>
      <c r="O1586" s="6">
        <v>39852484980</v>
      </c>
    </row>
    <row r="1587" spans="1:15" x14ac:dyDescent="0.3">
      <c r="A1587" t="s">
        <v>214</v>
      </c>
      <c r="B1587" t="s">
        <v>215</v>
      </c>
      <c r="C1587">
        <v>2011</v>
      </c>
      <c r="D1587" s="4">
        <v>14.02</v>
      </c>
      <c r="E1587" s="6">
        <v>46869473151</v>
      </c>
      <c r="F1587" s="6">
        <v>1096.1400000000001</v>
      </c>
      <c r="G1587" s="4">
        <v>2.7</v>
      </c>
      <c r="H1587" s="5">
        <v>4.53</v>
      </c>
      <c r="I1587" s="4">
        <v>10.07</v>
      </c>
      <c r="J1587" s="5">
        <v>5.12</v>
      </c>
      <c r="K1587" s="5">
        <v>-8.15</v>
      </c>
      <c r="L1587" s="5">
        <v>22.74</v>
      </c>
      <c r="M1587" s="5">
        <v>18.829999999999998</v>
      </c>
      <c r="N1587" s="5">
        <v>14.6</v>
      </c>
      <c r="O1587" s="6">
        <v>41961926465</v>
      </c>
    </row>
    <row r="1588" spans="1:15" x14ac:dyDescent="0.3">
      <c r="A1588" t="s">
        <v>214</v>
      </c>
      <c r="B1588" t="s">
        <v>215</v>
      </c>
      <c r="C1588">
        <v>2012</v>
      </c>
      <c r="D1588" s="4">
        <v>9.3800000000000008</v>
      </c>
      <c r="E1588" s="6">
        <v>56396704672</v>
      </c>
      <c r="F1588" s="6">
        <v>1285.01</v>
      </c>
      <c r="G1588" s="4">
        <v>2.68</v>
      </c>
      <c r="H1588" s="5">
        <v>9.31</v>
      </c>
      <c r="I1588" s="4">
        <v>9.52</v>
      </c>
      <c r="J1588" s="5">
        <v>4.57</v>
      </c>
      <c r="K1588" s="5">
        <v>-7.48</v>
      </c>
      <c r="L1588" s="5">
        <v>22.74</v>
      </c>
      <c r="M1588" s="5">
        <v>18.829999999999998</v>
      </c>
      <c r="N1588" s="5">
        <v>14.6</v>
      </c>
      <c r="O1588" s="6">
        <v>50187341471</v>
      </c>
    </row>
    <row r="1589" spans="1:15" x14ac:dyDescent="0.3">
      <c r="A1589" t="s">
        <v>214</v>
      </c>
      <c r="B1589" t="s">
        <v>215</v>
      </c>
      <c r="C1589">
        <v>2013</v>
      </c>
      <c r="D1589" s="4">
        <v>5.72</v>
      </c>
      <c r="E1589" s="6">
        <v>61671440408</v>
      </c>
      <c r="F1589" s="6">
        <v>1370.88</v>
      </c>
      <c r="G1589" s="4">
        <v>2.76</v>
      </c>
      <c r="H1589" s="5">
        <v>9.2899999999999991</v>
      </c>
      <c r="I1589" s="4">
        <v>7.34</v>
      </c>
      <c r="J1589" s="5">
        <v>3.8</v>
      </c>
      <c r="K1589" s="5">
        <v>-7.85</v>
      </c>
      <c r="L1589" s="5">
        <v>22.74</v>
      </c>
      <c r="M1589" s="5">
        <v>18.829999999999998</v>
      </c>
      <c r="N1589" s="5">
        <v>14.6</v>
      </c>
      <c r="O1589" s="6">
        <v>54496773151</v>
      </c>
    </row>
    <row r="1590" spans="1:15" x14ac:dyDescent="0.3">
      <c r="A1590" t="s">
        <v>214</v>
      </c>
      <c r="B1590" t="s">
        <v>215</v>
      </c>
      <c r="C1590">
        <v>2014</v>
      </c>
      <c r="D1590" s="4">
        <v>6.88</v>
      </c>
      <c r="E1590" s="6">
        <v>68285796514</v>
      </c>
      <c r="F1590" s="6">
        <v>1482.82</v>
      </c>
      <c r="G1590" s="4">
        <v>2.77</v>
      </c>
      <c r="H1590" s="5">
        <v>8.25</v>
      </c>
      <c r="I1590" s="4">
        <v>7.64</v>
      </c>
      <c r="J1590" s="5">
        <v>5.0199999999999996</v>
      </c>
      <c r="K1590" s="5">
        <v>-9.34</v>
      </c>
      <c r="L1590" s="5">
        <v>20.54</v>
      </c>
      <c r="M1590" s="5">
        <v>19.559999999999999</v>
      </c>
      <c r="N1590" s="5">
        <v>15.19</v>
      </c>
      <c r="O1590" s="6">
        <v>60579831276</v>
      </c>
    </row>
    <row r="1591" spans="1:15" x14ac:dyDescent="0.3">
      <c r="A1591" t="s">
        <v>214</v>
      </c>
      <c r="B1591" t="s">
        <v>215</v>
      </c>
      <c r="C1591">
        <v>2015</v>
      </c>
      <c r="D1591" s="4">
        <v>6.58</v>
      </c>
      <c r="E1591" s="6">
        <v>70120446897</v>
      </c>
      <c r="F1591" s="6">
        <v>1489.12</v>
      </c>
      <c r="G1591" s="4">
        <v>2.76</v>
      </c>
      <c r="H1591" s="5">
        <v>6.27</v>
      </c>
      <c r="I1591" s="4">
        <v>9.24</v>
      </c>
      <c r="J1591" s="5">
        <v>4.97</v>
      </c>
      <c r="K1591" s="5">
        <v>-6.3</v>
      </c>
      <c r="L1591" s="5">
        <v>20.72</v>
      </c>
      <c r="M1591" s="5">
        <v>19.350000000000001</v>
      </c>
      <c r="N1591" s="5">
        <v>14.84</v>
      </c>
      <c r="O1591" s="6">
        <v>63195136106</v>
      </c>
    </row>
    <row r="1592" spans="1:15" x14ac:dyDescent="0.3">
      <c r="A1592" t="s">
        <v>214</v>
      </c>
      <c r="B1592" t="s">
        <v>215</v>
      </c>
      <c r="C1592">
        <v>2016</v>
      </c>
      <c r="D1592" s="4">
        <v>6.3</v>
      </c>
      <c r="E1592" s="6">
        <v>74815144164</v>
      </c>
      <c r="F1592" s="6">
        <v>1554.13</v>
      </c>
      <c r="G1592" s="4">
        <v>2.76</v>
      </c>
      <c r="H1592" s="5">
        <v>10.119999999999999</v>
      </c>
      <c r="I1592" s="4">
        <v>5.85</v>
      </c>
      <c r="J1592" s="5">
        <v>4.21</v>
      </c>
      <c r="K1592" s="5">
        <v>-5.4</v>
      </c>
      <c r="L1592" s="5">
        <v>22.19</v>
      </c>
      <c r="M1592" s="5">
        <v>19.07</v>
      </c>
      <c r="N1592" s="5">
        <v>14.97</v>
      </c>
      <c r="O1592" s="6">
        <v>73804818195</v>
      </c>
    </row>
    <row r="1593" spans="1:15" x14ac:dyDescent="0.3">
      <c r="A1593" t="s">
        <v>214</v>
      </c>
      <c r="B1593" t="s">
        <v>215</v>
      </c>
      <c r="C1593">
        <v>2017</v>
      </c>
      <c r="D1593" s="4">
        <v>8.01</v>
      </c>
      <c r="E1593" s="6">
        <v>82036510877</v>
      </c>
      <c r="F1593" s="6">
        <v>1667.48</v>
      </c>
      <c r="G1593" s="4">
        <v>3.54</v>
      </c>
      <c r="H1593" s="5">
        <v>5.66</v>
      </c>
      <c r="I1593" s="4">
        <v>7.58</v>
      </c>
      <c r="J1593" s="5">
        <v>3.84</v>
      </c>
      <c r="K1593" s="5">
        <v>-7</v>
      </c>
      <c r="L1593" s="5">
        <v>25.13</v>
      </c>
      <c r="M1593" s="5">
        <v>21.15</v>
      </c>
      <c r="N1593" s="5">
        <v>15.05</v>
      </c>
      <c r="O1593" s="6">
        <v>80475458830</v>
      </c>
    </row>
    <row r="1594" spans="1:15" x14ac:dyDescent="0.3">
      <c r="A1594" t="s">
        <v>214</v>
      </c>
      <c r="B1594" t="s">
        <v>215</v>
      </c>
      <c r="C1594">
        <v>2018</v>
      </c>
      <c r="D1594" s="4">
        <v>4.6900000000000004</v>
      </c>
      <c r="E1594" s="6">
        <v>92202979985</v>
      </c>
      <c r="F1594" s="6">
        <v>1836.45</v>
      </c>
      <c r="G1594" s="4">
        <v>4.28</v>
      </c>
      <c r="H1594" s="5">
        <v>8.49</v>
      </c>
      <c r="I1594" s="4">
        <v>4.22</v>
      </c>
      <c r="J1594" s="5">
        <v>5.65</v>
      </c>
      <c r="K1594" s="5">
        <v>-5.41</v>
      </c>
      <c r="L1594" s="5">
        <v>23.64</v>
      </c>
      <c r="M1594" s="5">
        <v>18.68</v>
      </c>
      <c r="N1594" s="5">
        <v>14.36</v>
      </c>
      <c r="O1594" s="6">
        <v>90812279975</v>
      </c>
    </row>
    <row r="1595" spans="1:15" x14ac:dyDescent="0.3">
      <c r="A1595" t="s">
        <v>214</v>
      </c>
      <c r="B1595" t="s">
        <v>215</v>
      </c>
      <c r="C1595">
        <v>2019</v>
      </c>
      <c r="D1595" s="4">
        <v>5.24</v>
      </c>
      <c r="E1595" s="6">
        <v>100000000000</v>
      </c>
      <c r="F1595" s="6">
        <v>1960.41</v>
      </c>
      <c r="G1595" s="4">
        <v>5.01</v>
      </c>
      <c r="H1595" s="5">
        <v>7.83</v>
      </c>
      <c r="I1595" s="4">
        <v>4.28</v>
      </c>
      <c r="J1595" s="5">
        <v>5.1100000000000003</v>
      </c>
      <c r="K1595" s="5">
        <v>-5.24</v>
      </c>
      <c r="L1595" s="5">
        <v>18.8</v>
      </c>
      <c r="M1595" s="5">
        <v>19.100000000000001</v>
      </c>
      <c r="N1595" s="5">
        <v>15.1</v>
      </c>
      <c r="O1595" s="6">
        <v>98773632629</v>
      </c>
    </row>
    <row r="1596" spans="1:15" x14ac:dyDescent="0.3">
      <c r="A1596" t="s">
        <v>214</v>
      </c>
      <c r="B1596" t="s">
        <v>215</v>
      </c>
      <c r="C1596">
        <v>2020</v>
      </c>
      <c r="D1596" s="4">
        <v>5.41</v>
      </c>
      <c r="E1596" s="6">
        <v>101000000000</v>
      </c>
      <c r="F1596" s="6">
        <v>1927.66</v>
      </c>
      <c r="G1596" s="4">
        <v>5.62</v>
      </c>
      <c r="H1596" s="5">
        <v>6.71</v>
      </c>
      <c r="I1596" s="4">
        <v>4.95</v>
      </c>
      <c r="J1596" s="5">
        <v>-0.27</v>
      </c>
      <c r="K1596" s="5">
        <v>-3.71</v>
      </c>
      <c r="L1596" s="5">
        <v>19.989999999999998</v>
      </c>
      <c r="M1596" s="5">
        <v>17.66</v>
      </c>
      <c r="N1596" s="5">
        <v>14.3</v>
      </c>
      <c r="O1596" s="6">
        <v>99981709857</v>
      </c>
    </row>
    <row r="1597" spans="1:15" x14ac:dyDescent="0.3">
      <c r="A1597" t="s">
        <v>214</v>
      </c>
      <c r="B1597" t="s">
        <v>215</v>
      </c>
      <c r="C1597">
        <v>2021</v>
      </c>
      <c r="D1597" s="4">
        <v>6.11</v>
      </c>
      <c r="E1597" s="6">
        <v>110000000000</v>
      </c>
      <c r="F1597" s="6">
        <v>2061.36</v>
      </c>
      <c r="G1597" s="4">
        <v>5.69</v>
      </c>
      <c r="H1597" s="5">
        <v>7.43</v>
      </c>
      <c r="I1597" s="4">
        <v>4.33</v>
      </c>
      <c r="J1597" s="5">
        <v>7.59</v>
      </c>
      <c r="K1597" s="5">
        <v>-5.0999999999999996</v>
      </c>
      <c r="L1597" s="5">
        <v>23.59</v>
      </c>
      <c r="M1597" s="5">
        <v>17.350000000000001</v>
      </c>
      <c r="N1597" s="5">
        <v>13.55</v>
      </c>
      <c r="O1597" s="6">
        <v>108000000000</v>
      </c>
    </row>
    <row r="1598" spans="1:15" x14ac:dyDescent="0.3">
      <c r="A1598" t="s">
        <v>214</v>
      </c>
      <c r="B1598" t="s">
        <v>215</v>
      </c>
      <c r="C1598">
        <v>2022</v>
      </c>
      <c r="D1598" s="4">
        <v>7.66</v>
      </c>
      <c r="E1598" s="6">
        <v>114000000000</v>
      </c>
      <c r="F1598" s="6">
        <v>2109.56</v>
      </c>
      <c r="G1598" s="4">
        <v>5.71</v>
      </c>
      <c r="H1598" s="5">
        <v>5.03</v>
      </c>
      <c r="I1598" s="4">
        <v>6.96</v>
      </c>
      <c r="J1598" s="5">
        <v>4.8600000000000003</v>
      </c>
      <c r="K1598" s="5">
        <v>-5.15</v>
      </c>
      <c r="L1598" s="5">
        <v>25.06</v>
      </c>
      <c r="M1598" s="5">
        <v>17.88</v>
      </c>
      <c r="N1598" s="5">
        <v>14.6</v>
      </c>
      <c r="O1598" s="6">
        <v>113000000000</v>
      </c>
    </row>
    <row r="1599" spans="1:15" x14ac:dyDescent="0.3">
      <c r="A1599" t="s">
        <v>214</v>
      </c>
      <c r="B1599" t="s">
        <v>215</v>
      </c>
      <c r="C1599">
        <v>2023</v>
      </c>
      <c r="D1599" s="4">
        <v>7.67</v>
      </c>
      <c r="E1599" s="6">
        <v>108000000000</v>
      </c>
      <c r="F1599" s="6">
        <v>1952.3</v>
      </c>
      <c r="G1599" s="4">
        <v>5.57</v>
      </c>
      <c r="H1599" s="5">
        <v>7.05</v>
      </c>
      <c r="I1599" s="4">
        <v>6.11</v>
      </c>
      <c r="J1599" s="5">
        <v>5.56</v>
      </c>
      <c r="K1599" s="5">
        <v>-4</v>
      </c>
      <c r="L1599" s="5">
        <v>27.71</v>
      </c>
      <c r="M1599" s="5">
        <v>18.55</v>
      </c>
      <c r="N1599" s="5">
        <v>13.99</v>
      </c>
      <c r="O1599" s="6">
        <v>106000000000</v>
      </c>
    </row>
    <row r="1600" spans="1:15" x14ac:dyDescent="0.3">
      <c r="A1600" t="s">
        <v>214</v>
      </c>
      <c r="B1600" t="s">
        <v>215</v>
      </c>
      <c r="C1600">
        <v>2024</v>
      </c>
      <c r="D1600" s="4">
        <v>4.49</v>
      </c>
      <c r="E1600" s="6">
        <v>80771722267</v>
      </c>
      <c r="F1600" s="6">
        <v>1806.77</v>
      </c>
      <c r="G1600" s="4">
        <v>5.43</v>
      </c>
      <c r="H1600" s="5">
        <v>7.75</v>
      </c>
      <c r="I1600" s="4">
        <v>6.41</v>
      </c>
      <c r="J1600" s="5">
        <v>4.8600000000000003</v>
      </c>
      <c r="K1600" s="5">
        <v>-6.1</v>
      </c>
      <c r="L1600" s="5">
        <v>22.74</v>
      </c>
      <c r="M1600" s="5">
        <v>18.829999999999998</v>
      </c>
      <c r="N1600" s="5">
        <v>14.6</v>
      </c>
      <c r="O1600" s="6">
        <v>77222956638</v>
      </c>
    </row>
    <row r="1601" spans="1:15" x14ac:dyDescent="0.3">
      <c r="A1601" t="s">
        <v>214</v>
      </c>
      <c r="B1601" t="s">
        <v>215</v>
      </c>
      <c r="C1601">
        <v>2025</v>
      </c>
      <c r="D1601" s="4">
        <v>6.81</v>
      </c>
      <c r="E1601" s="6">
        <v>80771722267</v>
      </c>
      <c r="F1601" s="6">
        <v>1672.08</v>
      </c>
      <c r="G1601" s="4">
        <v>4.01</v>
      </c>
      <c r="H1601" s="5">
        <v>7.75</v>
      </c>
      <c r="I1601" s="4">
        <v>6.41</v>
      </c>
      <c r="J1601" s="5">
        <v>4.8600000000000003</v>
      </c>
      <c r="K1601" s="5">
        <v>-6.1</v>
      </c>
      <c r="L1601" s="5">
        <v>22.74</v>
      </c>
      <c r="M1601" s="5">
        <v>18.829999999999998</v>
      </c>
      <c r="N1601" s="5">
        <v>14.6</v>
      </c>
      <c r="O1601" s="6">
        <v>77222956638</v>
      </c>
    </row>
    <row r="1602" spans="1:15" x14ac:dyDescent="0.3">
      <c r="A1602" t="s">
        <v>216</v>
      </c>
      <c r="B1602" t="s">
        <v>217</v>
      </c>
      <c r="C1602">
        <v>2010</v>
      </c>
      <c r="D1602" s="4">
        <v>7.97</v>
      </c>
      <c r="E1602" s="6">
        <v>4794361863</v>
      </c>
      <c r="F1602" s="6">
        <v>876.95</v>
      </c>
      <c r="G1602" s="4">
        <v>2.89</v>
      </c>
      <c r="H1602" s="5">
        <v>12.44</v>
      </c>
      <c r="I1602" s="4">
        <v>10.029999999999999</v>
      </c>
      <c r="J1602" s="5">
        <v>-0.47</v>
      </c>
      <c r="K1602" s="5">
        <v>-9.9</v>
      </c>
      <c r="L1602" s="5">
        <v>25.38</v>
      </c>
      <c r="M1602" s="5">
        <v>28.45</v>
      </c>
      <c r="N1602" s="5">
        <v>17.37</v>
      </c>
      <c r="O1602" s="6">
        <v>4489261605</v>
      </c>
    </row>
    <row r="1603" spans="1:15" x14ac:dyDescent="0.3">
      <c r="A1603" t="s">
        <v>216</v>
      </c>
      <c r="B1603" t="s">
        <v>217</v>
      </c>
      <c r="C1603">
        <v>2011</v>
      </c>
      <c r="D1603" s="4">
        <v>16.64</v>
      </c>
      <c r="E1603" s="6">
        <v>6197765984</v>
      </c>
      <c r="F1603" s="6">
        <v>1117.4000000000001</v>
      </c>
      <c r="G1603" s="4">
        <v>3</v>
      </c>
      <c r="H1603" s="5">
        <v>1.06</v>
      </c>
      <c r="I1603" s="4">
        <v>22.48</v>
      </c>
      <c r="J1603" s="5">
        <v>5.96</v>
      </c>
      <c r="K1603" s="5">
        <v>-7.7</v>
      </c>
      <c r="L1603" s="5">
        <v>25.38</v>
      </c>
      <c r="M1603" s="5">
        <v>28.45</v>
      </c>
      <c r="N1603" s="5">
        <v>17.37</v>
      </c>
      <c r="O1603" s="6">
        <v>5538865999</v>
      </c>
    </row>
    <row r="1604" spans="1:15" x14ac:dyDescent="0.3">
      <c r="A1604" t="s">
        <v>216</v>
      </c>
      <c r="B1604" t="s">
        <v>217</v>
      </c>
      <c r="C1604">
        <v>2012</v>
      </c>
      <c r="D1604" s="4">
        <v>2.77</v>
      </c>
      <c r="E1604" s="6">
        <v>6605142884</v>
      </c>
      <c r="F1604" s="6">
        <v>1168.6199999999999</v>
      </c>
      <c r="G1604" s="4">
        <v>3.11</v>
      </c>
      <c r="H1604" s="5">
        <v>13.2</v>
      </c>
      <c r="I1604" s="4">
        <v>8.66</v>
      </c>
      <c r="J1604" s="5">
        <v>-0.09</v>
      </c>
      <c r="K1604" s="5">
        <v>-15.53</v>
      </c>
      <c r="L1604" s="5">
        <v>25.38</v>
      </c>
      <c r="M1604" s="5">
        <v>28.45</v>
      </c>
      <c r="N1604" s="5">
        <v>17.37</v>
      </c>
      <c r="O1604" s="6">
        <v>6435842810</v>
      </c>
    </row>
    <row r="1605" spans="1:15" x14ac:dyDescent="0.3">
      <c r="A1605" t="s">
        <v>216</v>
      </c>
      <c r="B1605" t="s">
        <v>217</v>
      </c>
      <c r="C1605">
        <v>2013</v>
      </c>
      <c r="D1605" s="4">
        <v>6.61</v>
      </c>
      <c r="E1605" s="6">
        <v>7335033801</v>
      </c>
      <c r="F1605" s="6">
        <v>1269.6600000000001</v>
      </c>
      <c r="G1605" s="4">
        <v>3.15</v>
      </c>
      <c r="H1605" s="5">
        <v>17.59</v>
      </c>
      <c r="I1605" s="4">
        <v>3.18</v>
      </c>
      <c r="J1605" s="5">
        <v>10.92</v>
      </c>
      <c r="K1605" s="5">
        <v>-13.78</v>
      </c>
      <c r="L1605" s="5">
        <v>25.38</v>
      </c>
      <c r="M1605" s="5">
        <v>28.45</v>
      </c>
      <c r="N1605" s="5">
        <v>17.37</v>
      </c>
      <c r="O1605" s="6">
        <v>6912033443</v>
      </c>
    </row>
    <row r="1606" spans="1:15" x14ac:dyDescent="0.3">
      <c r="A1606" t="s">
        <v>216</v>
      </c>
      <c r="B1606" t="s">
        <v>217</v>
      </c>
      <c r="C1606">
        <v>2014</v>
      </c>
      <c r="D1606" s="4">
        <v>7.53</v>
      </c>
      <c r="E1606" s="6">
        <v>7468102413</v>
      </c>
      <c r="F1606" s="6">
        <v>1264.53</v>
      </c>
      <c r="G1606" s="4">
        <v>3.26</v>
      </c>
      <c r="H1606" s="5">
        <v>10.81</v>
      </c>
      <c r="I1606" s="4">
        <v>8.42</v>
      </c>
      <c r="J1606" s="5">
        <v>4.0199999999999996</v>
      </c>
      <c r="K1606" s="5">
        <v>-17.420000000000002</v>
      </c>
      <c r="L1606" s="5">
        <v>26</v>
      </c>
      <c r="M1606" s="5">
        <v>29.45</v>
      </c>
      <c r="N1606" s="5">
        <v>17.55</v>
      </c>
      <c r="O1606" s="6">
        <v>7159302171</v>
      </c>
    </row>
    <row r="1607" spans="1:15" x14ac:dyDescent="0.3">
      <c r="A1607" t="s">
        <v>216</v>
      </c>
      <c r="B1607" t="s">
        <v>217</v>
      </c>
      <c r="C1607">
        <v>2015</v>
      </c>
      <c r="D1607" s="4">
        <v>6.5</v>
      </c>
      <c r="E1607" s="6">
        <v>6678177512</v>
      </c>
      <c r="F1607" s="6">
        <v>1105.6500000000001</v>
      </c>
      <c r="G1607" s="4">
        <v>3.34</v>
      </c>
      <c r="H1607" s="5">
        <v>19.53</v>
      </c>
      <c r="I1607" s="4">
        <v>3.43</v>
      </c>
      <c r="J1607" s="5">
        <v>3.88</v>
      </c>
      <c r="K1607" s="5">
        <v>-15.76</v>
      </c>
      <c r="L1607" s="5">
        <v>27.24</v>
      </c>
      <c r="M1607" s="5">
        <v>30.07</v>
      </c>
      <c r="N1607" s="5">
        <v>16.8</v>
      </c>
      <c r="O1607" s="6">
        <v>6417477544</v>
      </c>
    </row>
    <row r="1608" spans="1:15" x14ac:dyDescent="0.3">
      <c r="A1608" t="s">
        <v>216</v>
      </c>
      <c r="B1608" t="s">
        <v>217</v>
      </c>
      <c r="C1608">
        <v>2016</v>
      </c>
      <c r="D1608" s="4">
        <v>0.39</v>
      </c>
      <c r="E1608" s="6">
        <v>6813095379</v>
      </c>
      <c r="F1608" s="6">
        <v>1103.27</v>
      </c>
      <c r="G1608" s="4">
        <v>3.47</v>
      </c>
      <c r="H1608" s="5">
        <v>17.43</v>
      </c>
      <c r="I1608" s="4">
        <v>6.05</v>
      </c>
      <c r="J1608" s="5">
        <v>4.34</v>
      </c>
      <c r="K1608" s="5">
        <v>-11.63</v>
      </c>
      <c r="L1608" s="5">
        <v>27.04</v>
      </c>
      <c r="M1608" s="5">
        <v>28.13</v>
      </c>
      <c r="N1608" s="5">
        <v>16.95</v>
      </c>
      <c r="O1608" s="6">
        <v>6455295205</v>
      </c>
    </row>
    <row r="1609" spans="1:15" x14ac:dyDescent="0.3">
      <c r="A1609" t="s">
        <v>216</v>
      </c>
      <c r="B1609" t="s">
        <v>217</v>
      </c>
      <c r="C1609">
        <v>2017</v>
      </c>
      <c r="D1609" s="4">
        <v>3.18</v>
      </c>
      <c r="E1609" s="6">
        <v>7702938379</v>
      </c>
      <c r="F1609" s="6">
        <v>1221.3900000000001</v>
      </c>
      <c r="G1609" s="4">
        <v>3.57</v>
      </c>
      <c r="H1609" s="5">
        <v>12.69</v>
      </c>
      <c r="I1609" s="4">
        <v>6.33</v>
      </c>
      <c r="J1609" s="5">
        <v>4.74</v>
      </c>
      <c r="K1609" s="5">
        <v>-6.95</v>
      </c>
      <c r="L1609" s="5">
        <v>26.05</v>
      </c>
      <c r="M1609" s="5">
        <v>27.97</v>
      </c>
      <c r="N1609" s="5">
        <v>17.05</v>
      </c>
      <c r="O1609" s="6">
        <v>7331338207</v>
      </c>
    </row>
    <row r="1610" spans="1:15" x14ac:dyDescent="0.3">
      <c r="A1610" t="s">
        <v>216</v>
      </c>
      <c r="B1610" t="s">
        <v>217</v>
      </c>
      <c r="C1610">
        <v>2018</v>
      </c>
      <c r="D1610" s="4">
        <v>1.54</v>
      </c>
      <c r="E1610" s="6">
        <v>8271106235</v>
      </c>
      <c r="F1610" s="6">
        <v>1283.52</v>
      </c>
      <c r="G1610" s="4">
        <v>3.67</v>
      </c>
      <c r="H1610" s="5">
        <v>15.53</v>
      </c>
      <c r="I1610" s="4">
        <v>3.45</v>
      </c>
      <c r="J1610" s="5">
        <v>3.76</v>
      </c>
      <c r="K1610" s="5">
        <v>-11.63</v>
      </c>
      <c r="L1610" s="5">
        <v>25.49</v>
      </c>
      <c r="M1610" s="5">
        <v>28</v>
      </c>
      <c r="N1610" s="5">
        <v>18</v>
      </c>
      <c r="O1610" s="6">
        <v>8020105524</v>
      </c>
    </row>
    <row r="1611" spans="1:15" x14ac:dyDescent="0.3">
      <c r="A1611" t="s">
        <v>216</v>
      </c>
      <c r="B1611" t="s">
        <v>217</v>
      </c>
      <c r="C1611">
        <v>2019</v>
      </c>
      <c r="D1611" s="4">
        <v>1.1299999999999999</v>
      </c>
      <c r="E1611" s="6">
        <v>9371275264</v>
      </c>
      <c r="F1611" s="6">
        <v>1422</v>
      </c>
      <c r="G1611" s="4">
        <v>4.3</v>
      </c>
      <c r="H1611" s="5">
        <v>8.36</v>
      </c>
      <c r="I1611" s="4">
        <v>9.81</v>
      </c>
      <c r="J1611" s="5">
        <v>4.5999999999999996</v>
      </c>
      <c r="K1611" s="5">
        <v>-11.38</v>
      </c>
      <c r="L1611" s="5">
        <v>23.21</v>
      </c>
      <c r="M1611" s="5">
        <v>25.81</v>
      </c>
      <c r="N1611" s="5">
        <v>15.96</v>
      </c>
      <c r="O1611" s="6">
        <v>8591968638</v>
      </c>
    </row>
    <row r="1612" spans="1:15" x14ac:dyDescent="0.3">
      <c r="A1612" t="s">
        <v>216</v>
      </c>
      <c r="B1612" t="s">
        <v>217</v>
      </c>
      <c r="C1612">
        <v>2020</v>
      </c>
      <c r="D1612" s="4">
        <v>6.33</v>
      </c>
      <c r="E1612" s="6">
        <v>8270468614</v>
      </c>
      <c r="F1612" s="6">
        <v>1229.52</v>
      </c>
      <c r="G1612" s="4">
        <v>4.63</v>
      </c>
      <c r="H1612" s="5">
        <v>11.1</v>
      </c>
      <c r="I1612" s="4">
        <v>5.34</v>
      </c>
      <c r="J1612" s="5">
        <v>-7.15</v>
      </c>
      <c r="K1612" s="5">
        <v>4.53</v>
      </c>
      <c r="L1612" s="5">
        <v>25.78</v>
      </c>
      <c r="M1612" s="5">
        <v>24.63</v>
      </c>
      <c r="N1612" s="5">
        <v>14.04</v>
      </c>
      <c r="O1612" s="6">
        <v>8014044231</v>
      </c>
    </row>
    <row r="1613" spans="1:15" x14ac:dyDescent="0.3">
      <c r="A1613" t="s">
        <v>216</v>
      </c>
      <c r="B1613" t="s">
        <v>217</v>
      </c>
      <c r="C1613">
        <v>2021</v>
      </c>
      <c r="D1613" s="4">
        <v>11.91</v>
      </c>
      <c r="E1613" s="6">
        <v>9249133946</v>
      </c>
      <c r="F1613" s="6">
        <v>1350</v>
      </c>
      <c r="G1613" s="4">
        <v>4.0999999999999996</v>
      </c>
      <c r="H1613" s="5">
        <v>0.54</v>
      </c>
      <c r="I1613" s="4">
        <v>15.99</v>
      </c>
      <c r="J1613" s="5">
        <v>5.51</v>
      </c>
      <c r="K1613" s="5">
        <v>-7.98</v>
      </c>
      <c r="L1613" s="5">
        <v>23.41</v>
      </c>
      <c r="M1613" s="5">
        <v>27.31</v>
      </c>
      <c r="N1613" s="5">
        <v>16.489999999999998</v>
      </c>
      <c r="O1613" s="6">
        <v>8626877845</v>
      </c>
    </row>
    <row r="1614" spans="1:15" x14ac:dyDescent="0.3">
      <c r="A1614" t="s">
        <v>216</v>
      </c>
      <c r="B1614" t="s">
        <v>217</v>
      </c>
      <c r="C1614">
        <v>2022</v>
      </c>
      <c r="D1614" s="4">
        <v>13.92</v>
      </c>
      <c r="E1614" s="6">
        <v>12134931018</v>
      </c>
      <c r="F1614" s="6">
        <v>1739.72</v>
      </c>
      <c r="G1614" s="4">
        <v>4.04</v>
      </c>
      <c r="H1614" s="5">
        <v>-0.83</v>
      </c>
      <c r="I1614" s="4">
        <v>19.66</v>
      </c>
      <c r="J1614" s="5">
        <v>8.9700000000000006</v>
      </c>
      <c r="K1614" s="5">
        <v>-42.68</v>
      </c>
      <c r="L1614" s="5">
        <v>23.83</v>
      </c>
      <c r="M1614" s="5">
        <v>29.88</v>
      </c>
      <c r="N1614" s="5">
        <v>19.54</v>
      </c>
      <c r="O1614" s="6">
        <v>11864509827</v>
      </c>
    </row>
    <row r="1615" spans="1:15" x14ac:dyDescent="0.3">
      <c r="A1615" t="s">
        <v>216</v>
      </c>
      <c r="B1615" t="s">
        <v>217</v>
      </c>
      <c r="C1615">
        <v>2023</v>
      </c>
      <c r="D1615" s="4">
        <v>10.75</v>
      </c>
      <c r="E1615" s="6">
        <v>13987627909</v>
      </c>
      <c r="F1615" s="6">
        <v>1970.16</v>
      </c>
      <c r="G1615" s="4">
        <v>3.99</v>
      </c>
      <c r="H1615" s="5">
        <v>5.0199999999999996</v>
      </c>
      <c r="I1615" s="4">
        <v>13.42</v>
      </c>
      <c r="J1615" s="5">
        <v>6.15</v>
      </c>
      <c r="K1615" s="5">
        <v>-12.91</v>
      </c>
      <c r="L1615" s="5">
        <v>25.73</v>
      </c>
      <c r="M1615" s="5">
        <v>33.28</v>
      </c>
      <c r="N1615" s="5">
        <v>21.28</v>
      </c>
      <c r="O1615" s="6">
        <v>13793509246</v>
      </c>
    </row>
    <row r="1616" spans="1:15" x14ac:dyDescent="0.3">
      <c r="A1616" t="s">
        <v>216</v>
      </c>
      <c r="B1616" t="s">
        <v>217</v>
      </c>
      <c r="C1616">
        <v>2024</v>
      </c>
      <c r="D1616" s="4">
        <v>6.94</v>
      </c>
      <c r="E1616" s="6">
        <v>8205654372</v>
      </c>
      <c r="F1616" s="6">
        <v>2231.12</v>
      </c>
      <c r="G1616" s="4">
        <v>3.29</v>
      </c>
      <c r="H1616" s="5">
        <v>10.32</v>
      </c>
      <c r="I1616" s="4">
        <v>9.73</v>
      </c>
      <c r="J1616" s="5">
        <v>3.94</v>
      </c>
      <c r="K1616" s="5">
        <v>-12.91</v>
      </c>
      <c r="L1616" s="5">
        <v>25.38</v>
      </c>
      <c r="M1616" s="5">
        <v>28.45</v>
      </c>
      <c r="N1616" s="5">
        <v>17.37</v>
      </c>
      <c r="O1616" s="6">
        <v>7832173735</v>
      </c>
    </row>
    <row r="1617" spans="1:15" x14ac:dyDescent="0.3">
      <c r="A1617" t="s">
        <v>216</v>
      </c>
      <c r="B1617" t="s">
        <v>217</v>
      </c>
      <c r="C1617">
        <v>2025</v>
      </c>
      <c r="D1617" s="4">
        <v>6.94</v>
      </c>
      <c r="E1617" s="6">
        <v>8205654372</v>
      </c>
      <c r="F1617" s="6">
        <v>2526.64</v>
      </c>
      <c r="G1617" s="4">
        <v>3.59</v>
      </c>
      <c r="H1617" s="5">
        <v>10.32</v>
      </c>
      <c r="I1617" s="4">
        <v>9.73</v>
      </c>
      <c r="J1617" s="5">
        <v>3.94</v>
      </c>
      <c r="K1617" s="5">
        <v>-12.91</v>
      </c>
      <c r="L1617" s="5">
        <v>25.38</v>
      </c>
      <c r="M1617" s="5">
        <v>28.45</v>
      </c>
      <c r="N1617" s="5">
        <v>17.37</v>
      </c>
      <c r="O1617" s="6">
        <v>7832173735</v>
      </c>
    </row>
    <row r="1618" spans="1:15" x14ac:dyDescent="0.3">
      <c r="A1618" t="s">
        <v>218</v>
      </c>
      <c r="B1618" t="s">
        <v>219</v>
      </c>
      <c r="C1618">
        <v>2010</v>
      </c>
      <c r="D1618" s="4">
        <v>4</v>
      </c>
      <c r="E1618" s="6">
        <v>13808673288</v>
      </c>
      <c r="F1618" s="6">
        <v>952.27</v>
      </c>
      <c r="G1618" s="4">
        <v>0.77</v>
      </c>
      <c r="H1618" s="5" t="s">
        <v>17</v>
      </c>
      <c r="I1618" s="4">
        <v>6.26</v>
      </c>
      <c r="J1618" s="5">
        <v>5.08</v>
      </c>
      <c r="K1618" s="5">
        <v>-7.1</v>
      </c>
      <c r="L1618" s="5">
        <v>8.66</v>
      </c>
      <c r="M1618" s="5">
        <v>9.34</v>
      </c>
      <c r="N1618" s="5">
        <v>8.14</v>
      </c>
      <c r="O1618" s="6">
        <v>13409374659</v>
      </c>
    </row>
    <row r="1619" spans="1:15" x14ac:dyDescent="0.3">
      <c r="A1619" t="s">
        <v>218</v>
      </c>
      <c r="B1619" t="s">
        <v>219</v>
      </c>
      <c r="C1619">
        <v>2011</v>
      </c>
      <c r="D1619" s="4">
        <v>5.48</v>
      </c>
      <c r="E1619" s="6">
        <v>16032622024</v>
      </c>
      <c r="F1619" s="6">
        <v>1088.98</v>
      </c>
      <c r="G1619" s="4">
        <v>0.57999999999999996</v>
      </c>
      <c r="H1619" s="5" t="s">
        <v>17</v>
      </c>
      <c r="I1619" s="4">
        <v>4.95</v>
      </c>
      <c r="J1619" s="5">
        <v>7.29</v>
      </c>
      <c r="K1619" s="5">
        <v>-6.4</v>
      </c>
      <c r="L1619" s="5">
        <v>8.84</v>
      </c>
      <c r="M1619" s="5">
        <v>9.24</v>
      </c>
      <c r="N1619" s="5">
        <v>8.1300000000000008</v>
      </c>
      <c r="O1619" s="6">
        <v>15499707261</v>
      </c>
    </row>
    <row r="1620" spans="1:15" x14ac:dyDescent="0.3">
      <c r="A1620" t="s">
        <v>218</v>
      </c>
      <c r="B1620" t="s">
        <v>219</v>
      </c>
      <c r="C1620">
        <v>2012</v>
      </c>
      <c r="D1620" s="4">
        <v>2.93</v>
      </c>
      <c r="E1620" s="6">
        <v>17826536700</v>
      </c>
      <c r="F1620" s="6">
        <v>1192.8</v>
      </c>
      <c r="G1620" s="4">
        <v>0.5</v>
      </c>
      <c r="H1620" s="5" t="s">
        <v>17</v>
      </c>
      <c r="I1620" s="4">
        <v>2.64</v>
      </c>
      <c r="J1620" s="5">
        <v>7.65</v>
      </c>
      <c r="K1620" s="5">
        <v>-6.8</v>
      </c>
      <c r="L1620" s="5">
        <v>8.34</v>
      </c>
      <c r="M1620" s="5">
        <v>9.9600000000000009</v>
      </c>
      <c r="N1620" s="5">
        <v>8.74</v>
      </c>
      <c r="O1620" s="6">
        <v>17147398898</v>
      </c>
    </row>
    <row r="1621" spans="1:15" x14ac:dyDescent="0.3">
      <c r="A1621" t="s">
        <v>218</v>
      </c>
      <c r="B1621" t="s">
        <v>219</v>
      </c>
      <c r="C1621">
        <v>2013</v>
      </c>
      <c r="D1621" s="4">
        <v>2.94</v>
      </c>
      <c r="E1621" s="6">
        <v>19807135253</v>
      </c>
      <c r="F1621" s="6">
        <v>1305.6600000000001</v>
      </c>
      <c r="G1621" s="4">
        <v>0.44</v>
      </c>
      <c r="H1621" s="5" t="s">
        <v>17</v>
      </c>
      <c r="I1621" s="4">
        <v>2.87</v>
      </c>
      <c r="J1621" s="5">
        <v>7.86</v>
      </c>
      <c r="K1621" s="5">
        <v>-6.54</v>
      </c>
      <c r="L1621" s="5">
        <v>9.1199999999999992</v>
      </c>
      <c r="M1621" s="5">
        <v>10.57</v>
      </c>
      <c r="N1621" s="5">
        <v>9.2899999999999991</v>
      </c>
      <c r="O1621" s="6">
        <v>18982047189</v>
      </c>
    </row>
    <row r="1622" spans="1:15" x14ac:dyDescent="0.3">
      <c r="A1622" t="s">
        <v>218</v>
      </c>
      <c r="B1622" t="s">
        <v>219</v>
      </c>
      <c r="C1622">
        <v>2014</v>
      </c>
      <c r="D1622" s="4">
        <v>3.86</v>
      </c>
      <c r="E1622" s="6">
        <v>22041463968</v>
      </c>
      <c r="F1622" s="6">
        <v>1431.56</v>
      </c>
      <c r="G1622" s="4">
        <v>0.69</v>
      </c>
      <c r="H1622" s="5" t="s">
        <v>17</v>
      </c>
      <c r="I1622" s="4">
        <v>3.3</v>
      </c>
      <c r="J1622" s="5">
        <v>8</v>
      </c>
      <c r="K1622" s="5">
        <v>-6.55</v>
      </c>
      <c r="L1622" s="5">
        <v>9.44</v>
      </c>
      <c r="M1622" s="5">
        <v>12.56</v>
      </c>
      <c r="N1622" s="5">
        <v>11.08</v>
      </c>
      <c r="O1622" s="6">
        <v>21110279793</v>
      </c>
    </row>
    <row r="1623" spans="1:15" x14ac:dyDescent="0.3">
      <c r="A1623" t="s">
        <v>218</v>
      </c>
      <c r="B1623" t="s">
        <v>219</v>
      </c>
      <c r="C1623">
        <v>2015</v>
      </c>
      <c r="D1623" s="4">
        <v>1.22</v>
      </c>
      <c r="E1623" s="6">
        <v>24174170369</v>
      </c>
      <c r="F1623" s="6">
        <v>1547.32</v>
      </c>
      <c r="G1623" s="4">
        <v>0.39</v>
      </c>
      <c r="H1623" s="5" t="s">
        <v>17</v>
      </c>
      <c r="I1623" s="4">
        <v>3.07</v>
      </c>
      <c r="J1623" s="5">
        <v>7.21</v>
      </c>
      <c r="K1623" s="5">
        <v>-6.61</v>
      </c>
      <c r="L1623" s="5">
        <v>8.99</v>
      </c>
      <c r="M1623" s="5">
        <v>12.38</v>
      </c>
      <c r="N1623" s="5">
        <v>10.89</v>
      </c>
      <c r="O1623" s="6">
        <v>23177973371</v>
      </c>
    </row>
    <row r="1624" spans="1:15" x14ac:dyDescent="0.3">
      <c r="A1624" t="s">
        <v>218</v>
      </c>
      <c r="B1624" t="s">
        <v>219</v>
      </c>
      <c r="C1624">
        <v>2016</v>
      </c>
      <c r="D1624" s="4">
        <v>3.02</v>
      </c>
      <c r="E1624" s="6">
        <v>26556545153</v>
      </c>
      <c r="F1624" s="6">
        <v>1675.2</v>
      </c>
      <c r="G1624" s="4">
        <v>0.72</v>
      </c>
      <c r="H1624" s="5" t="s">
        <v>17</v>
      </c>
      <c r="I1624" s="4">
        <v>1.58</v>
      </c>
      <c r="J1624" s="5">
        <v>7.91</v>
      </c>
      <c r="K1624" s="5">
        <v>-6.53</v>
      </c>
      <c r="L1624" s="5">
        <v>9.7899999999999991</v>
      </c>
      <c r="M1624" s="5">
        <v>13.09</v>
      </c>
      <c r="N1624" s="5">
        <v>11.17</v>
      </c>
      <c r="O1624" s="6">
        <v>25507606313</v>
      </c>
    </row>
    <row r="1625" spans="1:15" x14ac:dyDescent="0.3">
      <c r="A1625" t="s">
        <v>218</v>
      </c>
      <c r="B1625" t="s">
        <v>219</v>
      </c>
      <c r="C1625">
        <v>2017</v>
      </c>
      <c r="D1625" s="4">
        <v>2.91</v>
      </c>
      <c r="E1625" s="6">
        <v>29355665910</v>
      </c>
      <c r="F1625" s="6">
        <v>1826.35</v>
      </c>
      <c r="G1625" s="4">
        <v>0.14000000000000001</v>
      </c>
      <c r="H1625" s="5" t="s">
        <v>17</v>
      </c>
      <c r="I1625" s="4">
        <v>2.08</v>
      </c>
      <c r="J1625" s="5">
        <v>8.08</v>
      </c>
      <c r="K1625" s="5">
        <v>-6.16</v>
      </c>
      <c r="L1625" s="5">
        <v>10.8</v>
      </c>
      <c r="M1625" s="5">
        <v>14.02</v>
      </c>
      <c r="N1625" s="5">
        <v>11.93</v>
      </c>
      <c r="O1625" s="6">
        <v>28215504536</v>
      </c>
    </row>
    <row r="1626" spans="1:15" x14ac:dyDescent="0.3">
      <c r="A1626" t="s">
        <v>218</v>
      </c>
      <c r="B1626" t="s">
        <v>219</v>
      </c>
      <c r="C1626">
        <v>2018</v>
      </c>
      <c r="D1626" s="4">
        <v>2.46</v>
      </c>
      <c r="E1626" s="6">
        <v>33145892169</v>
      </c>
      <c r="F1626" s="6">
        <v>2036.67</v>
      </c>
      <c r="G1626" s="4">
        <v>0.13</v>
      </c>
      <c r="H1626" s="5" t="s">
        <v>17</v>
      </c>
      <c r="I1626" s="4">
        <v>3.82</v>
      </c>
      <c r="J1626" s="5">
        <v>8.7799999999999994</v>
      </c>
      <c r="K1626" s="5">
        <v>-8.74</v>
      </c>
      <c r="L1626" s="5">
        <v>10.76</v>
      </c>
      <c r="M1626" s="5">
        <v>14.77</v>
      </c>
      <c r="N1626" s="5">
        <v>12.64</v>
      </c>
      <c r="O1626" s="6">
        <v>31820166407</v>
      </c>
    </row>
    <row r="1627" spans="1:15" x14ac:dyDescent="0.3">
      <c r="A1627" t="s">
        <v>218</v>
      </c>
      <c r="B1627" t="s">
        <v>219</v>
      </c>
      <c r="C1627">
        <v>2019</v>
      </c>
      <c r="D1627" s="4">
        <v>1.94</v>
      </c>
      <c r="E1627" s="6">
        <v>36685356408</v>
      </c>
      <c r="F1627" s="6">
        <v>2225.88</v>
      </c>
      <c r="G1627" s="4">
        <v>0.12</v>
      </c>
      <c r="H1627" s="5" t="s">
        <v>17</v>
      </c>
      <c r="I1627" s="4">
        <v>2.79</v>
      </c>
      <c r="J1627" s="5">
        <v>7.94</v>
      </c>
      <c r="K1627" s="5">
        <v>-8</v>
      </c>
      <c r="L1627" s="5">
        <v>11.65</v>
      </c>
      <c r="M1627" s="5">
        <v>16.829999999999998</v>
      </c>
      <c r="N1627" s="5">
        <v>14.57</v>
      </c>
      <c r="O1627" s="6">
        <v>35040667434</v>
      </c>
    </row>
    <row r="1628" spans="1:15" x14ac:dyDescent="0.3">
      <c r="A1628" t="s">
        <v>218</v>
      </c>
      <c r="B1628" t="s">
        <v>219</v>
      </c>
      <c r="C1628">
        <v>2020</v>
      </c>
      <c r="D1628" s="4">
        <v>2.94</v>
      </c>
      <c r="E1628" s="6">
        <v>34818073901</v>
      </c>
      <c r="F1628" s="6">
        <v>2081.7399999999998</v>
      </c>
      <c r="G1628" s="4">
        <v>0.17</v>
      </c>
      <c r="H1628" s="5" t="s">
        <v>17</v>
      </c>
      <c r="I1628" s="4">
        <v>-0.82</v>
      </c>
      <c r="J1628" s="5">
        <v>-3.56</v>
      </c>
      <c r="K1628" s="5">
        <v>-1</v>
      </c>
      <c r="L1628" s="5">
        <v>12.94</v>
      </c>
      <c r="M1628" s="5">
        <v>14.82</v>
      </c>
      <c r="N1628" s="5">
        <v>13.29</v>
      </c>
      <c r="O1628" s="6">
        <v>33712316727</v>
      </c>
    </row>
    <row r="1629" spans="1:15" x14ac:dyDescent="0.3">
      <c r="A1629" t="s">
        <v>218</v>
      </c>
      <c r="B1629" t="s">
        <v>219</v>
      </c>
      <c r="C1629">
        <v>2021</v>
      </c>
      <c r="D1629" s="4">
        <v>2.92</v>
      </c>
      <c r="E1629" s="6">
        <v>36790163687</v>
      </c>
      <c r="F1629" s="6">
        <v>2167.4</v>
      </c>
      <c r="G1629" s="4">
        <v>0.4</v>
      </c>
      <c r="H1629" s="5" t="s">
        <v>17</v>
      </c>
      <c r="I1629" s="4">
        <v>2.65</v>
      </c>
      <c r="J1629" s="5">
        <v>3.09</v>
      </c>
      <c r="K1629" s="5">
        <v>-29.61</v>
      </c>
      <c r="L1629" s="5">
        <v>13.52</v>
      </c>
      <c r="M1629" s="5">
        <v>13.3</v>
      </c>
      <c r="N1629" s="5">
        <v>11.99</v>
      </c>
      <c r="O1629" s="6">
        <v>35300301362</v>
      </c>
    </row>
    <row r="1630" spans="1:15" x14ac:dyDescent="0.3">
      <c r="A1630" t="s">
        <v>218</v>
      </c>
      <c r="B1630" t="s">
        <v>219</v>
      </c>
      <c r="C1630">
        <v>2022</v>
      </c>
      <c r="D1630" s="4">
        <v>5.34</v>
      </c>
      <c r="E1630" s="6">
        <v>39994532960</v>
      </c>
      <c r="F1630" s="6">
        <v>2325.0300000000002</v>
      </c>
      <c r="G1630" s="4">
        <v>0.23</v>
      </c>
      <c r="H1630" s="5" t="s">
        <v>17</v>
      </c>
      <c r="I1630" s="4">
        <v>3.52</v>
      </c>
      <c r="J1630" s="5">
        <v>5.0999999999999996</v>
      </c>
      <c r="K1630" s="5">
        <v>-18.96</v>
      </c>
      <c r="L1630" s="5">
        <v>10.24</v>
      </c>
      <c r="M1630" s="5">
        <v>12.57</v>
      </c>
      <c r="N1630" s="5">
        <v>10.99</v>
      </c>
      <c r="O1630" s="6">
        <v>38444130462</v>
      </c>
    </row>
    <row r="1631" spans="1:15" x14ac:dyDescent="0.3">
      <c r="A1631" t="s">
        <v>218</v>
      </c>
      <c r="B1631" t="s">
        <v>219</v>
      </c>
      <c r="C1631">
        <v>2023</v>
      </c>
      <c r="D1631" s="4">
        <v>2.13</v>
      </c>
      <c r="E1631" s="6">
        <v>42335646896</v>
      </c>
      <c r="F1631" s="6">
        <v>2429.75</v>
      </c>
      <c r="G1631" s="4">
        <v>0.23</v>
      </c>
      <c r="H1631" s="5" t="s">
        <v>17</v>
      </c>
      <c r="I1631" s="4">
        <v>1.06</v>
      </c>
      <c r="J1631" s="5">
        <v>4.96</v>
      </c>
      <c r="K1631" s="5">
        <v>1.3</v>
      </c>
      <c r="L1631" s="5">
        <v>10.24</v>
      </c>
      <c r="M1631" s="5">
        <v>12.57</v>
      </c>
      <c r="N1631" s="5">
        <v>10.99</v>
      </c>
      <c r="O1631" s="6">
        <v>41383539143</v>
      </c>
    </row>
    <row r="1632" spans="1:15" x14ac:dyDescent="0.3">
      <c r="A1632" t="s">
        <v>218</v>
      </c>
      <c r="B1632" t="s">
        <v>219</v>
      </c>
      <c r="C1632">
        <v>2024</v>
      </c>
      <c r="D1632" s="4">
        <v>3.15</v>
      </c>
      <c r="E1632" s="6">
        <v>28098034192</v>
      </c>
      <c r="F1632" s="6">
        <v>2539.1799999999998</v>
      </c>
      <c r="G1632" s="4">
        <v>0.27</v>
      </c>
      <c r="H1632" s="5" t="s">
        <v>17</v>
      </c>
      <c r="I1632" s="4">
        <v>2.84</v>
      </c>
      <c r="J1632" s="5">
        <v>6.1</v>
      </c>
      <c r="K1632" s="5">
        <v>-8.41</v>
      </c>
      <c r="L1632" s="5">
        <v>10.24</v>
      </c>
      <c r="M1632" s="5">
        <v>12.57</v>
      </c>
      <c r="N1632" s="5">
        <v>10.99</v>
      </c>
      <c r="O1632" s="6">
        <v>27053643825</v>
      </c>
    </row>
    <row r="1633" spans="1:15" x14ac:dyDescent="0.3">
      <c r="A1633" t="s">
        <v>218</v>
      </c>
      <c r="B1633" t="s">
        <v>219</v>
      </c>
      <c r="C1633">
        <v>2025</v>
      </c>
      <c r="D1633" s="4">
        <v>3.15</v>
      </c>
      <c r="E1633" s="6">
        <v>28098034192</v>
      </c>
      <c r="F1633" s="6">
        <v>2653.55</v>
      </c>
      <c r="G1633" s="4">
        <v>0.38</v>
      </c>
      <c r="H1633" s="5" t="s">
        <v>17</v>
      </c>
      <c r="I1633" s="4">
        <v>2.84</v>
      </c>
      <c r="J1633" s="5">
        <v>6.1</v>
      </c>
      <c r="K1633" s="5">
        <v>-8.41</v>
      </c>
      <c r="L1633" s="5">
        <v>10.24</v>
      </c>
      <c r="M1633" s="5">
        <v>12.57</v>
      </c>
      <c r="N1633" s="5">
        <v>10.99</v>
      </c>
      <c r="O1633" s="6">
        <v>27053643825</v>
      </c>
    </row>
    <row r="1634" spans="1:15" x14ac:dyDescent="0.3">
      <c r="A1634" t="s">
        <v>220</v>
      </c>
      <c r="B1634" t="s">
        <v>221</v>
      </c>
      <c r="C1634">
        <v>2010</v>
      </c>
      <c r="D1634" s="4">
        <v>-3.9</v>
      </c>
      <c r="E1634" s="6">
        <v>165458478</v>
      </c>
      <c r="F1634" s="6">
        <v>1522.1</v>
      </c>
      <c r="G1634" s="4" t="s">
        <v>17</v>
      </c>
      <c r="H1634" s="5" t="s">
        <v>17</v>
      </c>
      <c r="I1634" s="4">
        <v>-0.86</v>
      </c>
      <c r="J1634" s="5">
        <v>1.23</v>
      </c>
      <c r="K1634" s="5">
        <v>0.12</v>
      </c>
      <c r="L1634" s="5">
        <v>67.73</v>
      </c>
      <c r="M1634" s="5">
        <v>80.989999999999995</v>
      </c>
      <c r="N1634" s="5">
        <v>18.989999999999998</v>
      </c>
      <c r="O1634" s="6">
        <v>237948086</v>
      </c>
    </row>
    <row r="1635" spans="1:15" x14ac:dyDescent="0.3">
      <c r="A1635" t="s">
        <v>220</v>
      </c>
      <c r="B1635" t="s">
        <v>221</v>
      </c>
      <c r="C1635">
        <v>2011</v>
      </c>
      <c r="D1635" s="4">
        <v>1.5</v>
      </c>
      <c r="E1635" s="6">
        <v>195970104</v>
      </c>
      <c r="F1635" s="6">
        <v>1771.13</v>
      </c>
      <c r="G1635" s="4" t="s">
        <v>17</v>
      </c>
      <c r="H1635" s="5" t="s">
        <v>17</v>
      </c>
      <c r="I1635" s="4">
        <v>2</v>
      </c>
      <c r="J1635" s="5">
        <v>3.26</v>
      </c>
      <c r="K1635" s="5">
        <v>-8.83</v>
      </c>
      <c r="L1635" s="5">
        <v>59.28</v>
      </c>
      <c r="M1635" s="5">
        <v>50.68</v>
      </c>
      <c r="N1635" s="5">
        <v>16.350000000000001</v>
      </c>
      <c r="O1635" s="6">
        <v>267122979</v>
      </c>
    </row>
    <row r="1636" spans="1:15" x14ac:dyDescent="0.3">
      <c r="A1636" t="s">
        <v>220</v>
      </c>
      <c r="B1636" t="s">
        <v>221</v>
      </c>
      <c r="C1636">
        <v>2012</v>
      </c>
      <c r="D1636" s="4">
        <v>-3.05</v>
      </c>
      <c r="E1636" s="6">
        <v>207001558</v>
      </c>
      <c r="F1636" s="6">
        <v>1843.55</v>
      </c>
      <c r="G1636" s="4" t="s">
        <v>17</v>
      </c>
      <c r="H1636" s="5" t="s">
        <v>17</v>
      </c>
      <c r="I1636" s="4">
        <v>-0.54</v>
      </c>
      <c r="J1636" s="5">
        <v>5.8</v>
      </c>
      <c r="K1636" s="5">
        <v>1.75</v>
      </c>
      <c r="L1636" s="5">
        <v>62.16</v>
      </c>
      <c r="M1636" s="5">
        <v>62.36</v>
      </c>
      <c r="N1636" s="5">
        <v>16.829999999999998</v>
      </c>
      <c r="O1636" s="6">
        <v>304752720</v>
      </c>
    </row>
    <row r="1637" spans="1:15" x14ac:dyDescent="0.3">
      <c r="A1637" t="s">
        <v>220</v>
      </c>
      <c r="B1637" t="s">
        <v>221</v>
      </c>
      <c r="C1637">
        <v>2013</v>
      </c>
      <c r="D1637" s="4">
        <v>-1.49</v>
      </c>
      <c r="E1637" s="6">
        <v>201730848</v>
      </c>
      <c r="F1637" s="6">
        <v>1772.09</v>
      </c>
      <c r="G1637" s="4" t="s">
        <v>17</v>
      </c>
      <c r="H1637" s="5" t="s">
        <v>17</v>
      </c>
      <c r="I1637" s="4">
        <v>-2.98</v>
      </c>
      <c r="J1637" s="5">
        <v>7.73</v>
      </c>
      <c r="K1637" s="5">
        <v>-5.0199999999999996</v>
      </c>
      <c r="L1637" s="5">
        <v>60.2</v>
      </c>
      <c r="M1637" s="5">
        <v>70.63</v>
      </c>
      <c r="N1637" s="5">
        <v>16.55</v>
      </c>
      <c r="O1637" s="6">
        <v>321103832</v>
      </c>
    </row>
    <row r="1638" spans="1:15" x14ac:dyDescent="0.3">
      <c r="A1638" t="s">
        <v>220</v>
      </c>
      <c r="B1638" t="s">
        <v>221</v>
      </c>
      <c r="C1638">
        <v>2014</v>
      </c>
      <c r="D1638" s="4">
        <v>2.1</v>
      </c>
      <c r="E1638" s="6">
        <v>200287276</v>
      </c>
      <c r="F1638" s="6">
        <v>1736.71</v>
      </c>
      <c r="G1638" s="4" t="s">
        <v>17</v>
      </c>
      <c r="H1638" s="5" t="s">
        <v>17</v>
      </c>
      <c r="I1638" s="4">
        <v>5</v>
      </c>
      <c r="J1638" s="5">
        <v>1.26</v>
      </c>
      <c r="K1638" s="5">
        <v>27.98</v>
      </c>
      <c r="L1638" s="5">
        <v>55.25</v>
      </c>
      <c r="M1638" s="5">
        <v>87</v>
      </c>
      <c r="N1638" s="5">
        <v>15.92</v>
      </c>
      <c r="O1638" s="6">
        <v>358705793</v>
      </c>
    </row>
    <row r="1639" spans="1:15" x14ac:dyDescent="0.3">
      <c r="A1639" t="s">
        <v>220</v>
      </c>
      <c r="B1639" t="s">
        <v>221</v>
      </c>
      <c r="C1639">
        <v>2015</v>
      </c>
      <c r="D1639" s="4">
        <v>0.56999999999999995</v>
      </c>
      <c r="E1639" s="6">
        <v>191559398</v>
      </c>
      <c r="F1639" s="6">
        <v>1639.85</v>
      </c>
      <c r="G1639" s="4" t="s">
        <v>17</v>
      </c>
      <c r="H1639" s="5" t="s">
        <v>17</v>
      </c>
      <c r="I1639" s="4">
        <v>3.14</v>
      </c>
      <c r="J1639" s="5">
        <v>11.27</v>
      </c>
      <c r="K1639" s="5">
        <v>29.36</v>
      </c>
      <c r="L1639" s="5">
        <v>58.73</v>
      </c>
      <c r="M1639" s="5">
        <v>107.64</v>
      </c>
      <c r="N1639" s="5">
        <v>19.73</v>
      </c>
      <c r="O1639" s="6">
        <v>372670569</v>
      </c>
    </row>
    <row r="1640" spans="1:15" x14ac:dyDescent="0.3">
      <c r="A1640" t="s">
        <v>220</v>
      </c>
      <c r="B1640" t="s">
        <v>221</v>
      </c>
      <c r="C1640">
        <v>2016</v>
      </c>
      <c r="D1640" s="4">
        <v>1.92</v>
      </c>
      <c r="E1640" s="6">
        <v>206467834</v>
      </c>
      <c r="F1640" s="6">
        <v>1742.67</v>
      </c>
      <c r="G1640" s="4" t="s">
        <v>17</v>
      </c>
      <c r="H1640" s="5" t="s">
        <v>17</v>
      </c>
      <c r="I1640" s="4">
        <v>1.72</v>
      </c>
      <c r="J1640" s="5">
        <v>7.09</v>
      </c>
      <c r="K1640" s="5">
        <v>9.31</v>
      </c>
      <c r="L1640" s="5">
        <v>61.4</v>
      </c>
      <c r="M1640" s="5">
        <v>79.930000000000007</v>
      </c>
      <c r="N1640" s="5">
        <v>21.52</v>
      </c>
      <c r="O1640" s="6">
        <v>346110095</v>
      </c>
    </row>
    <row r="1641" spans="1:15" x14ac:dyDescent="0.3">
      <c r="A1641" t="s">
        <v>220</v>
      </c>
      <c r="B1641" t="s">
        <v>221</v>
      </c>
      <c r="C1641">
        <v>2017</v>
      </c>
      <c r="D1641" s="4">
        <v>0.36</v>
      </c>
      <c r="E1641" s="6">
        <v>222875725</v>
      </c>
      <c r="F1641" s="6">
        <v>1853.05</v>
      </c>
      <c r="G1641" s="4" t="s">
        <v>17</v>
      </c>
      <c r="H1641" s="5" t="s">
        <v>17</v>
      </c>
      <c r="I1641" s="4">
        <v>0.92</v>
      </c>
      <c r="J1641" s="5">
        <v>3.75</v>
      </c>
      <c r="K1641" s="5">
        <v>31.63</v>
      </c>
      <c r="L1641" s="5">
        <v>64.41</v>
      </c>
      <c r="M1641" s="5">
        <v>83.67</v>
      </c>
      <c r="N1641" s="5">
        <v>18.46</v>
      </c>
      <c r="O1641" s="6">
        <v>393942613</v>
      </c>
    </row>
    <row r="1642" spans="1:15" x14ac:dyDescent="0.3">
      <c r="A1642" t="s">
        <v>220</v>
      </c>
      <c r="B1642" t="s">
        <v>221</v>
      </c>
      <c r="C1642">
        <v>2018</v>
      </c>
      <c r="D1642" s="4">
        <v>0.56000000000000005</v>
      </c>
      <c r="E1642" s="6">
        <v>233514704</v>
      </c>
      <c r="F1642" s="6">
        <v>1912.74</v>
      </c>
      <c r="G1642" s="4" t="s">
        <v>17</v>
      </c>
      <c r="H1642" s="5" t="s">
        <v>17</v>
      </c>
      <c r="I1642" s="4">
        <v>3.86</v>
      </c>
      <c r="J1642" s="5">
        <v>3.48</v>
      </c>
      <c r="K1642" s="5">
        <v>32.950000000000003</v>
      </c>
      <c r="L1642" s="5">
        <v>61.71</v>
      </c>
      <c r="M1642" s="5">
        <v>95.47</v>
      </c>
      <c r="N1642" s="5">
        <v>17.91</v>
      </c>
      <c r="O1642" s="6">
        <v>403822028</v>
      </c>
    </row>
    <row r="1643" spans="1:15" x14ac:dyDescent="0.3">
      <c r="A1643" t="s">
        <v>220</v>
      </c>
      <c r="B1643" t="s">
        <v>221</v>
      </c>
      <c r="C1643">
        <v>2019</v>
      </c>
      <c r="D1643" s="4">
        <v>-1.81</v>
      </c>
      <c r="E1643" s="6">
        <v>216985362</v>
      </c>
      <c r="F1643" s="6">
        <v>1751</v>
      </c>
      <c r="G1643" s="4" t="s">
        <v>17</v>
      </c>
      <c r="H1643" s="5" t="s">
        <v>17</v>
      </c>
      <c r="I1643" s="4">
        <v>-3.29</v>
      </c>
      <c r="J1643" s="5">
        <v>3.26</v>
      </c>
      <c r="K1643" s="5">
        <v>40.01</v>
      </c>
      <c r="L1643" s="5">
        <v>70.08</v>
      </c>
      <c r="M1643" s="5">
        <v>102.98</v>
      </c>
      <c r="N1643" s="5">
        <v>22.3</v>
      </c>
      <c r="O1643" s="6">
        <v>411922552</v>
      </c>
    </row>
    <row r="1644" spans="1:15" x14ac:dyDescent="0.3">
      <c r="A1644" t="s">
        <v>220</v>
      </c>
      <c r="B1644" t="s">
        <v>221</v>
      </c>
      <c r="C1644">
        <v>2020</v>
      </c>
      <c r="D1644" s="4">
        <v>2.5499999999999998</v>
      </c>
      <c r="E1644" s="6">
        <v>223123621</v>
      </c>
      <c r="F1644" s="6">
        <v>1769.43</v>
      </c>
      <c r="G1644" s="4" t="s">
        <v>17</v>
      </c>
      <c r="H1644" s="5" t="s">
        <v>17</v>
      </c>
      <c r="I1644" s="4">
        <v>4.46</v>
      </c>
      <c r="J1644" s="5">
        <v>-0.56000000000000005</v>
      </c>
      <c r="K1644" s="5">
        <v>31.95</v>
      </c>
      <c r="L1644" s="5">
        <v>75.209999999999994</v>
      </c>
      <c r="M1644" s="5">
        <v>88.15</v>
      </c>
      <c r="N1644" s="5">
        <v>21.31</v>
      </c>
      <c r="O1644" s="6">
        <v>379762257</v>
      </c>
    </row>
    <row r="1645" spans="1:15" x14ac:dyDescent="0.3">
      <c r="A1645" t="s">
        <v>220</v>
      </c>
      <c r="B1645" t="s">
        <v>221</v>
      </c>
      <c r="C1645">
        <v>2021</v>
      </c>
      <c r="D1645" s="4">
        <v>2.0499999999999998</v>
      </c>
      <c r="E1645" s="6">
        <v>289339292</v>
      </c>
      <c r="F1645" s="6">
        <v>2253.83</v>
      </c>
      <c r="G1645" s="4" t="s">
        <v>17</v>
      </c>
      <c r="H1645" s="5" t="s">
        <v>17</v>
      </c>
      <c r="I1645" s="4">
        <v>9.4700000000000006</v>
      </c>
      <c r="J1645" s="5">
        <v>8.52</v>
      </c>
      <c r="K1645" s="5">
        <v>7</v>
      </c>
      <c r="L1645" s="5">
        <v>82.93</v>
      </c>
      <c r="M1645" s="5">
        <v>74.599999999999994</v>
      </c>
      <c r="N1645" s="5">
        <v>21.54</v>
      </c>
      <c r="O1645" s="6">
        <v>450862099</v>
      </c>
    </row>
    <row r="1646" spans="1:15" x14ac:dyDescent="0.3">
      <c r="A1646" t="s">
        <v>220</v>
      </c>
      <c r="B1646" t="s">
        <v>221</v>
      </c>
      <c r="C1646">
        <v>2022</v>
      </c>
      <c r="D1646" s="4">
        <v>5.35</v>
      </c>
      <c r="E1646" s="6">
        <v>270841698</v>
      </c>
      <c r="F1646" s="6">
        <v>2075.91</v>
      </c>
      <c r="G1646" s="4" t="s">
        <v>17</v>
      </c>
      <c r="H1646" s="5" t="s">
        <v>17</v>
      </c>
      <c r="I1646" s="4">
        <v>-2.44</v>
      </c>
      <c r="J1646" s="5">
        <v>3.91</v>
      </c>
      <c r="K1646" s="5">
        <v>-12.01</v>
      </c>
      <c r="L1646" s="5">
        <v>81.64</v>
      </c>
      <c r="M1646" s="5">
        <v>65.930000000000007</v>
      </c>
      <c r="N1646" s="5">
        <v>20.2</v>
      </c>
      <c r="O1646" s="6">
        <v>412934906</v>
      </c>
    </row>
    <row r="1647" spans="1:15" x14ac:dyDescent="0.3">
      <c r="A1647" t="s">
        <v>220</v>
      </c>
      <c r="B1647" t="s">
        <v>221</v>
      </c>
      <c r="C1647">
        <v>2023</v>
      </c>
      <c r="D1647" s="4">
        <v>9.2799999999999994</v>
      </c>
      <c r="E1647" s="6">
        <v>279208903</v>
      </c>
      <c r="F1647" s="6">
        <v>2106.7600000000002</v>
      </c>
      <c r="G1647" s="4" t="s">
        <v>17</v>
      </c>
      <c r="H1647" s="5" t="s">
        <v>17</v>
      </c>
      <c r="I1647" s="4">
        <v>3.37</v>
      </c>
      <c r="J1647" s="5">
        <v>4.12</v>
      </c>
      <c r="K1647" s="5">
        <v>-1.83</v>
      </c>
      <c r="L1647" s="5">
        <v>87.41</v>
      </c>
      <c r="M1647" s="5">
        <v>83.8</v>
      </c>
      <c r="N1647" s="5">
        <v>18.309999999999999</v>
      </c>
      <c r="O1647" s="6">
        <v>466251743</v>
      </c>
    </row>
    <row r="1648" spans="1:15" x14ac:dyDescent="0.3">
      <c r="A1648" t="s">
        <v>220</v>
      </c>
      <c r="B1648" t="s">
        <v>221</v>
      </c>
      <c r="C1648">
        <v>2024</v>
      </c>
      <c r="D1648" s="4">
        <v>1.1399999999999999</v>
      </c>
      <c r="E1648" s="6">
        <v>221740343</v>
      </c>
      <c r="F1648" s="6">
        <v>2138.0700000000002</v>
      </c>
      <c r="G1648" s="4" t="s">
        <v>17</v>
      </c>
      <c r="H1648" s="5" t="s">
        <v>17</v>
      </c>
      <c r="I1648" s="4">
        <v>1.7</v>
      </c>
      <c r="J1648" s="5">
        <v>4.58</v>
      </c>
      <c r="K1648" s="5">
        <v>13.17</v>
      </c>
      <c r="L1648" s="5">
        <v>67.73</v>
      </c>
      <c r="M1648" s="5">
        <v>80.989999999999995</v>
      </c>
      <c r="N1648" s="5">
        <v>18.989999999999998</v>
      </c>
      <c r="O1648" s="6">
        <v>366279448</v>
      </c>
    </row>
    <row r="1649" spans="1:15" x14ac:dyDescent="0.3">
      <c r="A1649" t="s">
        <v>220</v>
      </c>
      <c r="B1649" t="s">
        <v>221</v>
      </c>
      <c r="C1649">
        <v>2025</v>
      </c>
      <c r="D1649" s="4">
        <v>1.1399999999999999</v>
      </c>
      <c r="E1649" s="6">
        <v>221740343</v>
      </c>
      <c r="F1649" s="6">
        <v>2169.85</v>
      </c>
      <c r="G1649" s="4" t="s">
        <v>17</v>
      </c>
      <c r="H1649" s="5" t="s">
        <v>17</v>
      </c>
      <c r="I1649" s="4">
        <v>1.7</v>
      </c>
      <c r="J1649" s="5">
        <v>4.58</v>
      </c>
      <c r="K1649" s="5">
        <v>13.17</v>
      </c>
      <c r="L1649" s="5">
        <v>67.73</v>
      </c>
      <c r="M1649" s="5">
        <v>80.989999999999995</v>
      </c>
      <c r="N1649" s="5">
        <v>18.989999999999998</v>
      </c>
      <c r="O1649" s="6">
        <v>366279448</v>
      </c>
    </row>
    <row r="1650" spans="1:15" x14ac:dyDescent="0.3">
      <c r="A1650" t="s">
        <v>222</v>
      </c>
      <c r="B1650" t="s">
        <v>223</v>
      </c>
      <c r="C1650">
        <v>2010</v>
      </c>
      <c r="D1650" s="4">
        <v>0.85</v>
      </c>
      <c r="E1650" s="6">
        <v>778718519</v>
      </c>
      <c r="F1650" s="6">
        <v>16622.95</v>
      </c>
      <c r="G1650" s="4" t="s">
        <v>17</v>
      </c>
      <c r="H1650" s="5">
        <v>7.94</v>
      </c>
      <c r="I1650" s="4">
        <v>0.63</v>
      </c>
      <c r="J1650" s="5">
        <v>-0.05</v>
      </c>
      <c r="K1650" s="5">
        <v>-15.33</v>
      </c>
      <c r="L1650" s="5">
        <v>25.21</v>
      </c>
      <c r="M1650" s="5">
        <v>24.15</v>
      </c>
      <c r="N1650" s="5">
        <v>16.309999999999999</v>
      </c>
      <c r="O1650" s="6">
        <v>749534037</v>
      </c>
    </row>
    <row r="1651" spans="1:15" x14ac:dyDescent="0.3">
      <c r="A1651" t="s">
        <v>222</v>
      </c>
      <c r="B1651" t="s">
        <v>223</v>
      </c>
      <c r="C1651">
        <v>2011</v>
      </c>
      <c r="D1651" s="4">
        <v>5.84</v>
      </c>
      <c r="E1651" s="6">
        <v>836092593</v>
      </c>
      <c r="F1651" s="6">
        <v>17832.46</v>
      </c>
      <c r="G1651" s="4" t="s">
        <v>17</v>
      </c>
      <c r="H1651" s="5">
        <v>3.58</v>
      </c>
      <c r="I1651" s="4">
        <v>5.66</v>
      </c>
      <c r="J1651" s="5">
        <v>1.62</v>
      </c>
      <c r="K1651" s="5">
        <v>-7.81</v>
      </c>
      <c r="L1651" s="5">
        <v>26.35</v>
      </c>
      <c r="M1651" s="5">
        <v>28.79</v>
      </c>
      <c r="N1651" s="5">
        <v>18.079999999999998</v>
      </c>
      <c r="O1651" s="6">
        <v>806446926</v>
      </c>
    </row>
    <row r="1652" spans="1:15" x14ac:dyDescent="0.3">
      <c r="A1652" t="s">
        <v>222</v>
      </c>
      <c r="B1652" t="s">
        <v>223</v>
      </c>
      <c r="C1652">
        <v>2012</v>
      </c>
      <c r="D1652" s="4">
        <v>0.82</v>
      </c>
      <c r="E1652" s="6">
        <v>824585185</v>
      </c>
      <c r="F1652" s="6">
        <v>17532.060000000001</v>
      </c>
      <c r="G1652" s="4" t="s">
        <v>17</v>
      </c>
      <c r="H1652" s="5">
        <v>9.44</v>
      </c>
      <c r="I1652" s="4">
        <v>-0.64</v>
      </c>
      <c r="J1652" s="5">
        <v>-0.74</v>
      </c>
      <c r="K1652" s="5">
        <v>-3.13</v>
      </c>
      <c r="L1652" s="5">
        <v>24.54</v>
      </c>
      <c r="M1652" s="5">
        <v>28.95</v>
      </c>
      <c r="N1652" s="5">
        <v>17.920000000000002</v>
      </c>
      <c r="O1652" s="6">
        <v>800808000</v>
      </c>
    </row>
    <row r="1653" spans="1:15" x14ac:dyDescent="0.3">
      <c r="A1653" t="s">
        <v>222</v>
      </c>
      <c r="B1653" t="s">
        <v>223</v>
      </c>
      <c r="C1653">
        <v>2013</v>
      </c>
      <c r="D1653" s="4">
        <v>1.1100000000000001</v>
      </c>
      <c r="E1653" s="6">
        <v>874548148</v>
      </c>
      <c r="F1653" s="6">
        <v>18580.13</v>
      </c>
      <c r="G1653" s="4" t="s">
        <v>17</v>
      </c>
      <c r="H1653" s="5">
        <v>8.44</v>
      </c>
      <c r="I1653" s="4">
        <v>0.31</v>
      </c>
      <c r="J1653" s="5">
        <v>5.73</v>
      </c>
      <c r="K1653" s="5">
        <v>-2.86</v>
      </c>
      <c r="L1653" s="5">
        <v>23.74</v>
      </c>
      <c r="M1653" s="5">
        <v>34.42</v>
      </c>
      <c r="N1653" s="5">
        <v>17.84</v>
      </c>
      <c r="O1653" s="6">
        <v>859948148</v>
      </c>
    </row>
    <row r="1654" spans="1:15" x14ac:dyDescent="0.3">
      <c r="A1654" t="s">
        <v>222</v>
      </c>
      <c r="B1654" t="s">
        <v>223</v>
      </c>
      <c r="C1654">
        <v>2014</v>
      </c>
      <c r="D1654" s="4">
        <v>0.25</v>
      </c>
      <c r="E1654" s="6">
        <v>952111111</v>
      </c>
      <c r="F1654" s="6">
        <v>20219.400000000001</v>
      </c>
      <c r="G1654" s="4" t="s">
        <v>17</v>
      </c>
      <c r="H1654" s="5">
        <v>7.98</v>
      </c>
      <c r="I1654" s="4">
        <v>1.2</v>
      </c>
      <c r="J1654" s="5">
        <v>7.58</v>
      </c>
      <c r="K1654" s="5">
        <v>0.7</v>
      </c>
      <c r="L1654" s="5">
        <v>24.19</v>
      </c>
      <c r="M1654" s="5">
        <v>34.590000000000003</v>
      </c>
      <c r="N1654" s="5">
        <v>18.47</v>
      </c>
      <c r="O1654" s="6">
        <v>893511111</v>
      </c>
    </row>
    <row r="1655" spans="1:15" x14ac:dyDescent="0.3">
      <c r="A1655" t="s">
        <v>222</v>
      </c>
      <c r="B1655" t="s">
        <v>223</v>
      </c>
      <c r="C1655">
        <v>2015</v>
      </c>
      <c r="D1655" s="4">
        <v>-2.2999999999999998</v>
      </c>
      <c r="E1655" s="6">
        <v>957222222</v>
      </c>
      <c r="F1655" s="6">
        <v>20328.8</v>
      </c>
      <c r="G1655" s="4" t="s">
        <v>17</v>
      </c>
      <c r="H1655" s="5">
        <v>9.4700000000000006</v>
      </c>
      <c r="I1655" s="4">
        <v>-0.16</v>
      </c>
      <c r="J1655" s="5">
        <v>0.69</v>
      </c>
      <c r="K1655" s="5">
        <v>-8.11</v>
      </c>
      <c r="L1655" s="5">
        <v>24.72</v>
      </c>
      <c r="M1655" s="5">
        <v>34.299999999999997</v>
      </c>
      <c r="N1655" s="5">
        <v>19.64</v>
      </c>
      <c r="O1655" s="6">
        <v>894222222</v>
      </c>
    </row>
    <row r="1656" spans="1:15" x14ac:dyDescent="0.3">
      <c r="A1656" t="s">
        <v>222</v>
      </c>
      <c r="B1656" t="s">
        <v>223</v>
      </c>
      <c r="C1656">
        <v>2016</v>
      </c>
      <c r="D1656" s="4">
        <v>-0.69</v>
      </c>
      <c r="E1656" s="6">
        <v>1006818519</v>
      </c>
      <c r="F1656" s="6">
        <v>21387.54</v>
      </c>
      <c r="G1656" s="4" t="s">
        <v>17</v>
      </c>
      <c r="H1656" s="5">
        <v>7.93</v>
      </c>
      <c r="I1656" s="4">
        <v>1.2</v>
      </c>
      <c r="J1656" s="5">
        <v>3.93</v>
      </c>
      <c r="K1656" s="5">
        <v>-12.08</v>
      </c>
      <c r="L1656" s="5">
        <v>25.85</v>
      </c>
      <c r="M1656" s="5">
        <v>28.13</v>
      </c>
      <c r="N1656" s="5">
        <v>18.350000000000001</v>
      </c>
      <c r="O1656" s="6">
        <v>950218519</v>
      </c>
    </row>
    <row r="1657" spans="1:15" x14ac:dyDescent="0.3">
      <c r="A1657" t="s">
        <v>222</v>
      </c>
      <c r="B1657" t="s">
        <v>223</v>
      </c>
      <c r="C1657">
        <v>2017</v>
      </c>
      <c r="D1657" s="4">
        <v>0.69</v>
      </c>
      <c r="E1657" s="6">
        <v>1056977778</v>
      </c>
      <c r="F1657" s="6">
        <v>22464.99</v>
      </c>
      <c r="G1657" s="4" t="s">
        <v>17</v>
      </c>
      <c r="H1657" s="5">
        <v>4.1500000000000004</v>
      </c>
      <c r="I1657" s="4">
        <v>4.75</v>
      </c>
      <c r="J1657" s="5">
        <v>0.22</v>
      </c>
      <c r="K1657" s="5">
        <v>-10.25</v>
      </c>
      <c r="L1657" s="5">
        <v>22.92</v>
      </c>
      <c r="M1657" s="5">
        <v>26.3</v>
      </c>
      <c r="N1657" s="5">
        <v>17.41</v>
      </c>
      <c r="O1657" s="6">
        <v>1011577778</v>
      </c>
    </row>
    <row r="1658" spans="1:15" x14ac:dyDescent="0.3">
      <c r="A1658" t="s">
        <v>222</v>
      </c>
      <c r="B1658" t="s">
        <v>223</v>
      </c>
      <c r="C1658">
        <v>2018</v>
      </c>
      <c r="D1658" s="4">
        <v>-1.04</v>
      </c>
      <c r="E1658" s="6">
        <v>1076548148</v>
      </c>
      <c r="F1658" s="6">
        <v>22901.38</v>
      </c>
      <c r="G1658" s="4" t="s">
        <v>17</v>
      </c>
      <c r="H1658" s="5">
        <v>9.02</v>
      </c>
      <c r="I1658" s="4">
        <v>-0.15</v>
      </c>
      <c r="J1658" s="5">
        <v>2</v>
      </c>
      <c r="K1658" s="5">
        <v>-5.85</v>
      </c>
      <c r="L1658" s="5">
        <v>24.92</v>
      </c>
      <c r="M1658" s="5">
        <v>29.79</v>
      </c>
      <c r="N1658" s="5">
        <v>17.670000000000002</v>
      </c>
      <c r="O1658" s="6">
        <v>1032848148</v>
      </c>
    </row>
    <row r="1659" spans="1:15" x14ac:dyDescent="0.3">
      <c r="A1659" t="s">
        <v>222</v>
      </c>
      <c r="B1659" t="s">
        <v>223</v>
      </c>
      <c r="C1659">
        <v>2019</v>
      </c>
      <c r="D1659" s="4">
        <v>-0.33</v>
      </c>
      <c r="E1659" s="6">
        <v>1107855556</v>
      </c>
      <c r="F1659" s="6">
        <v>23595.49</v>
      </c>
      <c r="G1659" s="4" t="s">
        <v>17</v>
      </c>
      <c r="H1659" s="5">
        <v>8.44</v>
      </c>
      <c r="I1659" s="4">
        <v>7.0000000000000007E-2</v>
      </c>
      <c r="J1659" s="5">
        <v>2.83</v>
      </c>
      <c r="K1659" s="5">
        <v>-4.79</v>
      </c>
      <c r="L1659" s="5">
        <v>24.92</v>
      </c>
      <c r="M1659" s="5">
        <v>29.79</v>
      </c>
      <c r="N1659" s="5">
        <v>17.670000000000002</v>
      </c>
      <c r="O1659" s="6">
        <v>1091755556</v>
      </c>
    </row>
    <row r="1660" spans="1:15" x14ac:dyDescent="0.3">
      <c r="A1660" t="s">
        <v>222</v>
      </c>
      <c r="B1660" t="s">
        <v>223</v>
      </c>
      <c r="C1660">
        <v>2020</v>
      </c>
      <c r="D1660" s="4">
        <v>-1.17</v>
      </c>
      <c r="E1660" s="6">
        <v>883922222</v>
      </c>
      <c r="F1660" s="6">
        <v>18859.02</v>
      </c>
      <c r="G1660" s="4" t="s">
        <v>17</v>
      </c>
      <c r="H1660" s="5">
        <v>14.21</v>
      </c>
      <c r="I1660" s="4">
        <v>-5.74</v>
      </c>
      <c r="J1660" s="5">
        <v>-15.35</v>
      </c>
      <c r="K1660" s="5">
        <v>-10.84</v>
      </c>
      <c r="L1660" s="5">
        <v>26.75</v>
      </c>
      <c r="M1660" s="5">
        <v>28.46</v>
      </c>
      <c r="N1660" s="5">
        <v>15.04</v>
      </c>
      <c r="O1660" s="6">
        <v>860622222</v>
      </c>
    </row>
    <row r="1661" spans="1:15" x14ac:dyDescent="0.3">
      <c r="A1661" t="s">
        <v>222</v>
      </c>
      <c r="B1661" t="s">
        <v>223</v>
      </c>
      <c r="C1661">
        <v>2021</v>
      </c>
      <c r="D1661" s="4">
        <v>1.2</v>
      </c>
      <c r="E1661" s="6">
        <v>858622222</v>
      </c>
      <c r="F1661" s="6">
        <v>18361.14</v>
      </c>
      <c r="G1661" s="4" t="s">
        <v>17</v>
      </c>
      <c r="H1661" s="5">
        <v>10.83</v>
      </c>
      <c r="I1661" s="4">
        <v>-3.33</v>
      </c>
      <c r="J1661" s="5">
        <v>0.48</v>
      </c>
      <c r="K1661" s="5">
        <v>-3.35</v>
      </c>
      <c r="L1661" s="5">
        <v>24.92</v>
      </c>
      <c r="M1661" s="5">
        <v>29.79</v>
      </c>
      <c r="N1661" s="5">
        <v>17.670000000000002</v>
      </c>
      <c r="O1661" s="6">
        <v>827422222</v>
      </c>
    </row>
    <row r="1662" spans="1:15" x14ac:dyDescent="0.3">
      <c r="A1662" t="s">
        <v>222</v>
      </c>
      <c r="B1662" t="s">
        <v>223</v>
      </c>
      <c r="C1662">
        <v>2022</v>
      </c>
      <c r="D1662" s="4">
        <v>2.67</v>
      </c>
      <c r="E1662" s="6">
        <v>981429630</v>
      </c>
      <c r="F1662" s="6">
        <v>21011.57</v>
      </c>
      <c r="G1662" s="4" t="s">
        <v>17</v>
      </c>
      <c r="H1662" s="5">
        <v>3.51</v>
      </c>
      <c r="I1662" s="4">
        <v>3.42</v>
      </c>
      <c r="J1662" s="5">
        <v>10.52</v>
      </c>
      <c r="K1662" s="5">
        <v>-11.38</v>
      </c>
      <c r="L1662" s="5">
        <v>24.92</v>
      </c>
      <c r="M1662" s="5">
        <v>29.79</v>
      </c>
      <c r="N1662" s="5">
        <v>17.670000000000002</v>
      </c>
      <c r="O1662" s="6">
        <v>953229630</v>
      </c>
    </row>
    <row r="1663" spans="1:15" x14ac:dyDescent="0.3">
      <c r="A1663" t="s">
        <v>222</v>
      </c>
      <c r="B1663" t="s">
        <v>223</v>
      </c>
      <c r="C1663">
        <v>2023</v>
      </c>
      <c r="D1663" s="4">
        <v>3.56</v>
      </c>
      <c r="E1663" s="6">
        <v>1055499778</v>
      </c>
      <c r="F1663" s="6">
        <v>22573.67</v>
      </c>
      <c r="G1663" s="4" t="s">
        <v>17</v>
      </c>
      <c r="H1663" s="5">
        <v>1.45</v>
      </c>
      <c r="I1663" s="4">
        <v>5.14</v>
      </c>
      <c r="J1663" s="5">
        <v>2.2799999999999998</v>
      </c>
      <c r="K1663" s="5">
        <v>-11.6</v>
      </c>
      <c r="L1663" s="5">
        <v>24.92</v>
      </c>
      <c r="M1663" s="5">
        <v>29.79</v>
      </c>
      <c r="N1663" s="5">
        <v>17.670000000000002</v>
      </c>
      <c r="O1663" s="6">
        <v>1027699778</v>
      </c>
    </row>
    <row r="1664" spans="1:15" x14ac:dyDescent="0.3">
      <c r="A1664" t="s">
        <v>222</v>
      </c>
      <c r="B1664" t="s">
        <v>223</v>
      </c>
      <c r="C1664">
        <v>2024</v>
      </c>
      <c r="D1664" s="4">
        <v>0.82</v>
      </c>
      <c r="E1664" s="6">
        <v>946496545</v>
      </c>
      <c r="F1664" s="6">
        <v>24251.9</v>
      </c>
      <c r="G1664" s="4" t="s">
        <v>17</v>
      </c>
      <c r="H1664" s="5">
        <v>7.6</v>
      </c>
      <c r="I1664" s="4">
        <v>0.88</v>
      </c>
      <c r="J1664" s="5">
        <v>1.55</v>
      </c>
      <c r="K1664" s="5">
        <v>-7.62</v>
      </c>
      <c r="L1664" s="5">
        <v>24.92</v>
      </c>
      <c r="M1664" s="5">
        <v>29.79</v>
      </c>
      <c r="N1664" s="5">
        <v>17.670000000000002</v>
      </c>
      <c r="O1664" s="6">
        <v>911417450</v>
      </c>
    </row>
    <row r="1665" spans="1:15" x14ac:dyDescent="0.3">
      <c r="A1665" t="s">
        <v>222</v>
      </c>
      <c r="B1665" t="s">
        <v>223</v>
      </c>
      <c r="C1665">
        <v>2025</v>
      </c>
      <c r="D1665" s="4">
        <v>0.82</v>
      </c>
      <c r="E1665" s="6">
        <v>946496545</v>
      </c>
      <c r="F1665" s="6">
        <v>26054.9</v>
      </c>
      <c r="G1665" s="4" t="s">
        <v>17</v>
      </c>
      <c r="H1665" s="5">
        <v>7.6</v>
      </c>
      <c r="I1665" s="4">
        <v>0.88</v>
      </c>
      <c r="J1665" s="5">
        <v>1.55</v>
      </c>
      <c r="K1665" s="5">
        <v>-7.62</v>
      </c>
      <c r="L1665" s="5">
        <v>24.92</v>
      </c>
      <c r="M1665" s="5">
        <v>29.79</v>
      </c>
      <c r="N1665" s="5">
        <v>17.670000000000002</v>
      </c>
      <c r="O1665" s="6">
        <v>911417450</v>
      </c>
    </row>
    <row r="1666" spans="1:15" x14ac:dyDescent="0.3">
      <c r="A1666" t="s">
        <v>224</v>
      </c>
      <c r="B1666" t="s">
        <v>225</v>
      </c>
      <c r="C1666">
        <v>2010</v>
      </c>
      <c r="D1666" s="4">
        <v>2.94</v>
      </c>
      <c r="E1666" s="6">
        <v>1140000000000</v>
      </c>
      <c r="F1666" s="6">
        <v>23079.26</v>
      </c>
      <c r="G1666" s="4">
        <v>3.32</v>
      </c>
      <c r="H1666" s="5">
        <v>2.7</v>
      </c>
      <c r="I1666" s="4">
        <v>2.74</v>
      </c>
      <c r="J1666" s="5">
        <v>6.8</v>
      </c>
      <c r="K1666" s="5">
        <v>2.44</v>
      </c>
      <c r="L1666" s="5">
        <v>17.63</v>
      </c>
      <c r="M1666" s="5">
        <v>20.100000000000001</v>
      </c>
      <c r="N1666" s="5">
        <v>13.44</v>
      </c>
      <c r="O1666" s="6">
        <v>1150000000000</v>
      </c>
    </row>
    <row r="1667" spans="1:15" x14ac:dyDescent="0.3">
      <c r="A1667" t="s">
        <v>224</v>
      </c>
      <c r="B1667" t="s">
        <v>225</v>
      </c>
      <c r="C1667">
        <v>2011</v>
      </c>
      <c r="D1667" s="4">
        <v>4.03</v>
      </c>
      <c r="E1667" s="6">
        <v>1250000000000</v>
      </c>
      <c r="F1667" s="6">
        <v>25097.599999999999</v>
      </c>
      <c r="G1667" s="4">
        <v>2.99</v>
      </c>
      <c r="H1667" s="5">
        <v>4.42</v>
      </c>
      <c r="I1667" s="4">
        <v>1.28</v>
      </c>
      <c r="J1667" s="5">
        <v>3.69</v>
      </c>
      <c r="K1667" s="5">
        <v>1.33</v>
      </c>
      <c r="L1667" s="5">
        <v>18.14</v>
      </c>
      <c r="M1667" s="5">
        <v>20.69</v>
      </c>
      <c r="N1667" s="5">
        <v>13.85</v>
      </c>
      <c r="O1667" s="6">
        <v>1260000000000</v>
      </c>
    </row>
    <row r="1668" spans="1:15" x14ac:dyDescent="0.3">
      <c r="A1668" t="s">
        <v>224</v>
      </c>
      <c r="B1668" t="s">
        <v>225</v>
      </c>
      <c r="C1668">
        <v>2012</v>
      </c>
      <c r="D1668" s="4">
        <v>2.19</v>
      </c>
      <c r="E1668" s="6">
        <v>1280000000000</v>
      </c>
      <c r="F1668" s="6">
        <v>25459.17</v>
      </c>
      <c r="G1668" s="4">
        <v>2.81</v>
      </c>
      <c r="H1668" s="5">
        <v>4.09</v>
      </c>
      <c r="I1668" s="4">
        <v>1.25</v>
      </c>
      <c r="J1668" s="5">
        <v>2.4</v>
      </c>
      <c r="K1668" s="5">
        <v>3.82</v>
      </c>
      <c r="L1668" s="5">
        <v>24.63</v>
      </c>
      <c r="M1668" s="5">
        <v>26.65</v>
      </c>
      <c r="N1668" s="5">
        <v>14.08</v>
      </c>
      <c r="O1668" s="6">
        <v>1290000000000</v>
      </c>
    </row>
    <row r="1669" spans="1:15" x14ac:dyDescent="0.3">
      <c r="A1669" t="s">
        <v>224</v>
      </c>
      <c r="B1669" t="s">
        <v>225</v>
      </c>
      <c r="C1669">
        <v>2013</v>
      </c>
      <c r="D1669" s="4">
        <v>1.3</v>
      </c>
      <c r="E1669" s="6">
        <v>1370000000000</v>
      </c>
      <c r="F1669" s="6">
        <v>27179.52</v>
      </c>
      <c r="G1669" s="4">
        <v>2.75</v>
      </c>
      <c r="H1669" s="5">
        <v>3.59</v>
      </c>
      <c r="I1669" s="4">
        <v>1.02</v>
      </c>
      <c r="J1669" s="5">
        <v>3.16</v>
      </c>
      <c r="K1669" s="5">
        <v>5.64</v>
      </c>
      <c r="L1669" s="5">
        <v>24.03</v>
      </c>
      <c r="M1669" s="5">
        <v>26.12</v>
      </c>
      <c r="N1669" s="5">
        <v>13.63</v>
      </c>
      <c r="O1669" s="6">
        <v>1380000000000</v>
      </c>
    </row>
    <row r="1670" spans="1:15" x14ac:dyDescent="0.3">
      <c r="A1670" t="s">
        <v>224</v>
      </c>
      <c r="B1670" t="s">
        <v>225</v>
      </c>
      <c r="C1670">
        <v>2014</v>
      </c>
      <c r="D1670" s="4">
        <v>1.27</v>
      </c>
      <c r="E1670" s="6">
        <v>1480000000000</v>
      </c>
      <c r="F1670" s="6">
        <v>29252.93</v>
      </c>
      <c r="G1670" s="4">
        <v>3.08</v>
      </c>
      <c r="H1670" s="5">
        <v>3.33</v>
      </c>
      <c r="I1670" s="4">
        <v>0.91</v>
      </c>
      <c r="J1670" s="5">
        <v>3.2</v>
      </c>
      <c r="K1670" s="5">
        <v>5.59</v>
      </c>
      <c r="L1670" s="5">
        <v>23.62</v>
      </c>
      <c r="M1670" s="5">
        <v>24.99</v>
      </c>
      <c r="N1670" s="5">
        <v>13.24</v>
      </c>
      <c r="O1670" s="6">
        <v>1490000000000</v>
      </c>
    </row>
    <row r="1671" spans="1:15" x14ac:dyDescent="0.3">
      <c r="A1671" t="s">
        <v>224</v>
      </c>
      <c r="B1671" t="s">
        <v>225</v>
      </c>
      <c r="C1671">
        <v>2015</v>
      </c>
      <c r="D1671" s="4">
        <v>0.71</v>
      </c>
      <c r="E1671" s="6">
        <v>1470000000000</v>
      </c>
      <c r="F1671" s="6">
        <v>28737.439999999999</v>
      </c>
      <c r="G1671" s="4">
        <v>3.55</v>
      </c>
      <c r="H1671" s="5">
        <v>0.34</v>
      </c>
      <c r="I1671" s="4">
        <v>3.19</v>
      </c>
      <c r="J1671" s="5">
        <v>2.81</v>
      </c>
      <c r="K1671" s="5">
        <v>7.17</v>
      </c>
      <c r="L1671" s="5">
        <v>23.49</v>
      </c>
      <c r="M1671" s="5">
        <v>24.81</v>
      </c>
      <c r="N1671" s="5">
        <v>13.16</v>
      </c>
      <c r="O1671" s="6">
        <v>1470000000000</v>
      </c>
    </row>
    <row r="1672" spans="1:15" x14ac:dyDescent="0.3">
      <c r="A1672" t="s">
        <v>224</v>
      </c>
      <c r="B1672" t="s">
        <v>225</v>
      </c>
      <c r="C1672">
        <v>2016</v>
      </c>
      <c r="D1672" s="4">
        <v>0.97</v>
      </c>
      <c r="E1672" s="6">
        <v>1500000000000</v>
      </c>
      <c r="F1672" s="6">
        <v>29280.44</v>
      </c>
      <c r="G1672" s="4">
        <v>3.65</v>
      </c>
      <c r="H1672" s="5">
        <v>1.35</v>
      </c>
      <c r="I1672" s="4">
        <v>1.99</v>
      </c>
      <c r="J1672" s="5">
        <v>2.95</v>
      </c>
      <c r="K1672" s="5">
        <v>6.53</v>
      </c>
      <c r="L1672" s="5">
        <v>23.5</v>
      </c>
      <c r="M1672" s="5">
        <v>25.76</v>
      </c>
      <c r="N1672" s="5">
        <v>13.98</v>
      </c>
      <c r="O1672" s="6">
        <v>1510000000000</v>
      </c>
    </row>
    <row r="1673" spans="1:15" x14ac:dyDescent="0.3">
      <c r="A1673" t="s">
        <v>224</v>
      </c>
      <c r="B1673" t="s">
        <v>225</v>
      </c>
      <c r="C1673">
        <v>2017</v>
      </c>
      <c r="D1673" s="4">
        <v>1.94</v>
      </c>
      <c r="E1673" s="6">
        <v>1620000000000</v>
      </c>
      <c r="F1673" s="6">
        <v>31600.74</v>
      </c>
      <c r="G1673" s="4">
        <v>3.65</v>
      </c>
      <c r="H1673" s="5">
        <v>1.23</v>
      </c>
      <c r="I1673" s="4">
        <v>2.2200000000000002</v>
      </c>
      <c r="J1673" s="5">
        <v>3.16</v>
      </c>
      <c r="K1673" s="5">
        <v>4.6399999999999997</v>
      </c>
      <c r="L1673" s="5">
        <v>23.96</v>
      </c>
      <c r="M1673" s="5">
        <v>26.18</v>
      </c>
      <c r="N1673" s="5">
        <v>14.49</v>
      </c>
      <c r="O1673" s="6">
        <v>1630000000000</v>
      </c>
    </row>
    <row r="1674" spans="1:15" x14ac:dyDescent="0.3">
      <c r="A1674" t="s">
        <v>224</v>
      </c>
      <c r="B1674" t="s">
        <v>225</v>
      </c>
      <c r="C1674">
        <v>2018</v>
      </c>
      <c r="D1674" s="4">
        <v>1.48</v>
      </c>
      <c r="E1674" s="6">
        <v>1730000000000</v>
      </c>
      <c r="F1674" s="6">
        <v>33447.160000000003</v>
      </c>
      <c r="G1674" s="4">
        <v>3.82</v>
      </c>
      <c r="H1674" s="5">
        <v>3.16</v>
      </c>
      <c r="I1674" s="4">
        <v>0.48</v>
      </c>
      <c r="J1674" s="5">
        <v>2.91</v>
      </c>
      <c r="K1674" s="5">
        <v>4.49</v>
      </c>
      <c r="L1674" s="5">
        <v>24.92</v>
      </c>
      <c r="M1674" s="5">
        <v>27.45</v>
      </c>
      <c r="N1674" s="5">
        <v>15.54</v>
      </c>
      <c r="O1674" s="6">
        <v>1730000000000</v>
      </c>
    </row>
    <row r="1675" spans="1:15" x14ac:dyDescent="0.3">
      <c r="A1675" t="s">
        <v>224</v>
      </c>
      <c r="B1675" t="s">
        <v>225</v>
      </c>
      <c r="C1675">
        <v>2019</v>
      </c>
      <c r="D1675" s="4">
        <v>0.38</v>
      </c>
      <c r="E1675" s="6">
        <v>1650000000000</v>
      </c>
      <c r="F1675" s="6">
        <v>31902.42</v>
      </c>
      <c r="G1675" s="4">
        <v>3.75</v>
      </c>
      <c r="H1675" s="5">
        <v>4.32</v>
      </c>
      <c r="I1675" s="4">
        <v>-0.84</v>
      </c>
      <c r="J1675" s="5">
        <v>2.2400000000000002</v>
      </c>
      <c r="K1675" s="5">
        <v>3.61</v>
      </c>
      <c r="L1675" s="5">
        <v>27.51</v>
      </c>
      <c r="M1675" s="5">
        <v>27.88</v>
      </c>
      <c r="N1675" s="5">
        <v>15.2</v>
      </c>
      <c r="O1675" s="6">
        <v>1670000000000</v>
      </c>
    </row>
    <row r="1676" spans="1:15" x14ac:dyDescent="0.3">
      <c r="A1676" t="s">
        <v>224</v>
      </c>
      <c r="B1676" t="s">
        <v>225</v>
      </c>
      <c r="C1676">
        <v>2020</v>
      </c>
      <c r="D1676" s="4">
        <v>0.54</v>
      </c>
      <c r="E1676" s="6">
        <v>1640000000000</v>
      </c>
      <c r="F1676" s="6">
        <v>31721.3</v>
      </c>
      <c r="G1676" s="4">
        <v>3.93</v>
      </c>
      <c r="H1676" s="5">
        <v>1.22</v>
      </c>
      <c r="I1676" s="4">
        <v>1.56</v>
      </c>
      <c r="J1676" s="5">
        <v>-0.71</v>
      </c>
      <c r="K1676" s="5">
        <v>4.62</v>
      </c>
      <c r="L1676" s="5">
        <v>29.73</v>
      </c>
      <c r="M1676" s="5">
        <v>27.9</v>
      </c>
      <c r="N1676" s="5">
        <v>14.86</v>
      </c>
      <c r="O1676" s="6">
        <v>1660000000000</v>
      </c>
    </row>
    <row r="1677" spans="1:15" x14ac:dyDescent="0.3">
      <c r="A1677" t="s">
        <v>224</v>
      </c>
      <c r="B1677" t="s">
        <v>225</v>
      </c>
      <c r="C1677">
        <v>2021</v>
      </c>
      <c r="D1677" s="4">
        <v>2.5</v>
      </c>
      <c r="E1677" s="6">
        <v>1820000000000</v>
      </c>
      <c r="F1677" s="6">
        <v>35125.519999999997</v>
      </c>
      <c r="G1677" s="4">
        <v>3.64</v>
      </c>
      <c r="H1677" s="5">
        <v>0.12</v>
      </c>
      <c r="I1677" s="4">
        <v>2.76</v>
      </c>
      <c r="J1677" s="5">
        <v>4.3</v>
      </c>
      <c r="K1677" s="5">
        <v>4.6900000000000004</v>
      </c>
      <c r="L1677" s="5">
        <v>30.49</v>
      </c>
      <c r="M1677" s="5">
        <v>29.93</v>
      </c>
      <c r="N1677" s="5">
        <v>16.73</v>
      </c>
      <c r="O1677" s="6">
        <v>1840000000000</v>
      </c>
    </row>
    <row r="1678" spans="1:15" x14ac:dyDescent="0.3">
      <c r="A1678" t="s">
        <v>224</v>
      </c>
      <c r="B1678" t="s">
        <v>225</v>
      </c>
      <c r="C1678">
        <v>2022</v>
      </c>
      <c r="D1678" s="4">
        <v>5.09</v>
      </c>
      <c r="E1678" s="6">
        <v>1670000000000</v>
      </c>
      <c r="F1678" s="6">
        <v>32394.68</v>
      </c>
      <c r="G1678" s="4">
        <v>2.86</v>
      </c>
      <c r="H1678" s="5">
        <v>2.98</v>
      </c>
      <c r="I1678" s="4">
        <v>1.28</v>
      </c>
      <c r="J1678" s="5">
        <v>2.61</v>
      </c>
      <c r="K1678" s="5">
        <v>1.54</v>
      </c>
      <c r="L1678" s="5">
        <v>33.64</v>
      </c>
      <c r="M1678" s="5">
        <v>32</v>
      </c>
      <c r="N1678" s="5">
        <v>18.440000000000001</v>
      </c>
      <c r="O1678" s="6">
        <v>1700000000000</v>
      </c>
    </row>
    <row r="1679" spans="1:15" x14ac:dyDescent="0.3">
      <c r="A1679" t="s">
        <v>224</v>
      </c>
      <c r="B1679" t="s">
        <v>225</v>
      </c>
      <c r="C1679">
        <v>2023</v>
      </c>
      <c r="D1679" s="4">
        <v>3.6</v>
      </c>
      <c r="E1679" s="6">
        <v>1710000000000</v>
      </c>
      <c r="F1679" s="6">
        <v>33121.370000000003</v>
      </c>
      <c r="G1679" s="4">
        <v>2.68</v>
      </c>
      <c r="H1679" s="5">
        <v>3.06</v>
      </c>
      <c r="I1679" s="4">
        <v>2.06</v>
      </c>
      <c r="J1679" s="5">
        <v>1.36</v>
      </c>
      <c r="K1679" s="5">
        <v>1.92</v>
      </c>
      <c r="L1679" s="5">
        <v>30.51</v>
      </c>
      <c r="M1679" s="5">
        <v>29.46</v>
      </c>
      <c r="N1679" s="5">
        <v>15.72</v>
      </c>
      <c r="O1679" s="6">
        <v>1740000000000</v>
      </c>
    </row>
    <row r="1680" spans="1:15" x14ac:dyDescent="0.3">
      <c r="A1680" t="s">
        <v>224</v>
      </c>
      <c r="B1680" t="s">
        <v>225</v>
      </c>
      <c r="C1680">
        <v>2024</v>
      </c>
      <c r="D1680" s="4">
        <v>2.3199999999999998</v>
      </c>
      <c r="E1680" s="6">
        <v>1520000000000</v>
      </c>
      <c r="F1680" s="6">
        <v>33864.36</v>
      </c>
      <c r="G1680" s="4">
        <v>2.6</v>
      </c>
      <c r="H1680" s="5">
        <v>2.56</v>
      </c>
      <c r="I1680" s="4">
        <v>1.56</v>
      </c>
      <c r="J1680" s="5">
        <v>2.92</v>
      </c>
      <c r="K1680" s="5">
        <v>4.1399999999999997</v>
      </c>
      <c r="L1680" s="5">
        <v>25.41</v>
      </c>
      <c r="M1680" s="5">
        <v>26.42</v>
      </c>
      <c r="N1680" s="5">
        <v>14.74</v>
      </c>
      <c r="O1680" s="6">
        <v>1537142857143</v>
      </c>
    </row>
    <row r="1681" spans="1:15" x14ac:dyDescent="0.3">
      <c r="A1681" t="s">
        <v>224</v>
      </c>
      <c r="B1681" t="s">
        <v>225</v>
      </c>
      <c r="C1681">
        <v>2025</v>
      </c>
      <c r="D1681" s="4">
        <v>2.08</v>
      </c>
      <c r="E1681" s="6">
        <v>1520000000000</v>
      </c>
      <c r="F1681" s="6">
        <v>34624.019999999997</v>
      </c>
      <c r="G1681" s="4">
        <v>3.27</v>
      </c>
      <c r="H1681" s="5">
        <v>2.56</v>
      </c>
      <c r="I1681" s="4">
        <v>1.56</v>
      </c>
      <c r="J1681" s="5">
        <v>2.92</v>
      </c>
      <c r="K1681" s="5">
        <v>4.1399999999999997</v>
      </c>
      <c r="L1681" s="5">
        <v>25.41</v>
      </c>
      <c r="M1681" s="5">
        <v>26.42</v>
      </c>
      <c r="N1681" s="5">
        <v>14.74</v>
      </c>
      <c r="O1681" s="6">
        <v>1537142857143</v>
      </c>
    </row>
    <row r="1682" spans="1:15" x14ac:dyDescent="0.3">
      <c r="A1682" t="s">
        <v>226</v>
      </c>
      <c r="B1682" t="s">
        <v>227</v>
      </c>
      <c r="C1682">
        <v>2010</v>
      </c>
      <c r="D1682" s="4">
        <v>4.5</v>
      </c>
      <c r="E1682" s="6">
        <v>115000000000</v>
      </c>
      <c r="F1682" s="6">
        <v>39212.269999999997</v>
      </c>
      <c r="G1682" s="4">
        <v>1.82</v>
      </c>
      <c r="H1682" s="5">
        <v>-5.1100000000000003</v>
      </c>
      <c r="I1682" s="4">
        <v>11.1</v>
      </c>
      <c r="J1682" s="5">
        <v>-2.37</v>
      </c>
      <c r="K1682" s="5">
        <v>32.049999999999997</v>
      </c>
      <c r="L1682" s="5" t="s">
        <v>17</v>
      </c>
      <c r="M1682" s="5" t="s">
        <v>17</v>
      </c>
      <c r="N1682" s="5" t="s">
        <v>17</v>
      </c>
      <c r="O1682" s="6">
        <v>125000000000</v>
      </c>
    </row>
    <row r="1683" spans="1:15" x14ac:dyDescent="0.3">
      <c r="A1683" t="s">
        <v>226</v>
      </c>
      <c r="B1683" t="s">
        <v>227</v>
      </c>
      <c r="C1683">
        <v>2011</v>
      </c>
      <c r="D1683" s="4">
        <v>4.84</v>
      </c>
      <c r="E1683" s="6">
        <v>154000000000</v>
      </c>
      <c r="F1683" s="6">
        <v>49169.61</v>
      </c>
      <c r="G1683" s="4">
        <v>2.0499999999999998</v>
      </c>
      <c r="H1683" s="5">
        <v>-10.27</v>
      </c>
      <c r="I1683" s="4">
        <v>17.23</v>
      </c>
      <c r="J1683" s="5">
        <v>9.6300000000000008</v>
      </c>
      <c r="K1683" s="5">
        <v>42.94</v>
      </c>
      <c r="L1683" s="5" t="s">
        <v>17</v>
      </c>
      <c r="M1683" s="5" t="s">
        <v>17</v>
      </c>
      <c r="N1683" s="5" t="s">
        <v>17</v>
      </c>
      <c r="O1683" s="6">
        <v>163000000000</v>
      </c>
    </row>
    <row r="1684" spans="1:15" x14ac:dyDescent="0.3">
      <c r="A1684" t="s">
        <v>226</v>
      </c>
      <c r="B1684" t="s">
        <v>227</v>
      </c>
      <c r="C1684">
        <v>2012</v>
      </c>
      <c r="D1684" s="4">
        <v>3.26</v>
      </c>
      <c r="E1684" s="6">
        <v>174000000000</v>
      </c>
      <c r="F1684" s="6">
        <v>52155.22</v>
      </c>
      <c r="G1684" s="4">
        <v>2.23</v>
      </c>
      <c r="H1684" s="5">
        <v>-2.33</v>
      </c>
      <c r="I1684" s="4">
        <v>7.49</v>
      </c>
      <c r="J1684" s="5">
        <v>6.63</v>
      </c>
      <c r="K1684" s="5">
        <v>45.46</v>
      </c>
      <c r="L1684" s="5" t="s">
        <v>17</v>
      </c>
      <c r="M1684" s="5" t="s">
        <v>17</v>
      </c>
      <c r="N1684" s="5" t="s">
        <v>17</v>
      </c>
      <c r="O1684" s="6">
        <v>183000000000</v>
      </c>
    </row>
    <row r="1685" spans="1:15" x14ac:dyDescent="0.3">
      <c r="A1685" t="s">
        <v>226</v>
      </c>
      <c r="B1685" t="s">
        <v>227</v>
      </c>
      <c r="C1685">
        <v>2013</v>
      </c>
      <c r="D1685" s="4">
        <v>2.68</v>
      </c>
      <c r="E1685" s="6">
        <v>174000000000</v>
      </c>
      <c r="F1685" s="6">
        <v>49651.040000000001</v>
      </c>
      <c r="G1685" s="4">
        <v>2.4700000000000002</v>
      </c>
      <c r="H1685" s="5">
        <v>4.33</v>
      </c>
      <c r="I1685" s="4">
        <v>0.22</v>
      </c>
      <c r="J1685" s="5">
        <v>1.1499999999999999</v>
      </c>
      <c r="K1685" s="5">
        <v>39.9</v>
      </c>
      <c r="L1685" s="5" t="s">
        <v>17</v>
      </c>
      <c r="M1685" s="5" t="s">
        <v>17</v>
      </c>
      <c r="N1685" s="5" t="s">
        <v>17</v>
      </c>
      <c r="O1685" s="6">
        <v>187000000000</v>
      </c>
    </row>
    <row r="1686" spans="1:15" x14ac:dyDescent="0.3">
      <c r="A1686" t="s">
        <v>226</v>
      </c>
      <c r="B1686" t="s">
        <v>227</v>
      </c>
      <c r="C1686">
        <v>2014</v>
      </c>
      <c r="D1686" s="4">
        <v>2.91</v>
      </c>
      <c r="E1686" s="6">
        <v>163000000000</v>
      </c>
      <c r="F1686" s="6">
        <v>44368.78</v>
      </c>
      <c r="G1686" s="4">
        <v>2.9</v>
      </c>
      <c r="H1686" s="5">
        <v>11.83</v>
      </c>
      <c r="I1686" s="4">
        <v>-6.76</v>
      </c>
      <c r="J1686" s="5">
        <v>0.5</v>
      </c>
      <c r="K1686" s="5">
        <v>33.18</v>
      </c>
      <c r="L1686" s="5" t="s">
        <v>17</v>
      </c>
      <c r="M1686" s="5" t="s">
        <v>17</v>
      </c>
      <c r="N1686" s="5" t="s">
        <v>17</v>
      </c>
      <c r="O1686" s="6">
        <v>178000000000</v>
      </c>
    </row>
    <row r="1687" spans="1:15" x14ac:dyDescent="0.3">
      <c r="A1687" t="s">
        <v>226</v>
      </c>
      <c r="B1687" t="s">
        <v>227</v>
      </c>
      <c r="C1687">
        <v>2015</v>
      </c>
      <c r="D1687" s="4">
        <v>3.27</v>
      </c>
      <c r="E1687" s="6">
        <v>115000000000</v>
      </c>
      <c r="F1687" s="6">
        <v>29882.21</v>
      </c>
      <c r="G1687" s="4">
        <v>2.2000000000000002</v>
      </c>
      <c r="H1687" s="5">
        <v>40.86</v>
      </c>
      <c r="I1687" s="4">
        <v>-25.96</v>
      </c>
      <c r="J1687" s="5">
        <v>0.59</v>
      </c>
      <c r="K1687" s="5">
        <v>7.49</v>
      </c>
      <c r="L1687" s="5" t="s">
        <v>17</v>
      </c>
      <c r="M1687" s="5" t="s">
        <v>17</v>
      </c>
      <c r="N1687" s="5" t="s">
        <v>17</v>
      </c>
      <c r="O1687" s="6">
        <v>127000000000</v>
      </c>
    </row>
    <row r="1688" spans="1:15" x14ac:dyDescent="0.3">
      <c r="A1688" t="s">
        <v>226</v>
      </c>
      <c r="B1688" t="s">
        <v>227</v>
      </c>
      <c r="C1688">
        <v>2016</v>
      </c>
      <c r="D1688" s="4">
        <v>3.2</v>
      </c>
      <c r="E1688" s="6">
        <v>109000000000</v>
      </c>
      <c r="F1688" s="6">
        <v>27323.69</v>
      </c>
      <c r="G1688" s="4">
        <v>2.16</v>
      </c>
      <c r="H1688" s="5">
        <v>12.14</v>
      </c>
      <c r="I1688" s="4">
        <v>-6.84</v>
      </c>
      <c r="J1688" s="5">
        <v>2.93</v>
      </c>
      <c r="K1688" s="5">
        <v>0.59</v>
      </c>
      <c r="L1688" s="5" t="s">
        <v>17</v>
      </c>
      <c r="M1688" s="5" t="s">
        <v>17</v>
      </c>
      <c r="N1688" s="5" t="s">
        <v>17</v>
      </c>
      <c r="O1688" s="6">
        <v>122000000000</v>
      </c>
    </row>
    <row r="1689" spans="1:15" x14ac:dyDescent="0.3">
      <c r="A1689" t="s">
        <v>226</v>
      </c>
      <c r="B1689" t="s">
        <v>227</v>
      </c>
      <c r="C1689">
        <v>2017</v>
      </c>
      <c r="D1689" s="4">
        <v>2.17</v>
      </c>
      <c r="E1689" s="6">
        <v>121000000000</v>
      </c>
      <c r="F1689" s="6">
        <v>29047.65</v>
      </c>
      <c r="G1689" s="4">
        <v>2.23</v>
      </c>
      <c r="H1689" s="5">
        <v>-9.93</v>
      </c>
      <c r="I1689" s="4">
        <v>16.23</v>
      </c>
      <c r="J1689" s="5">
        <v>-4.71</v>
      </c>
      <c r="K1689" s="5">
        <v>6.43</v>
      </c>
      <c r="L1689" s="5" t="s">
        <v>17</v>
      </c>
      <c r="M1689" s="5" t="s">
        <v>17</v>
      </c>
      <c r="N1689" s="5" t="s">
        <v>17</v>
      </c>
      <c r="O1689" s="6">
        <v>139000000000</v>
      </c>
    </row>
    <row r="1690" spans="1:15" x14ac:dyDescent="0.3">
      <c r="A1690" t="s">
        <v>226</v>
      </c>
      <c r="B1690" t="s">
        <v>227</v>
      </c>
      <c r="C1690">
        <v>2018</v>
      </c>
      <c r="D1690" s="4">
        <v>0.54</v>
      </c>
      <c r="E1690" s="6">
        <v>139000000000</v>
      </c>
      <c r="F1690" s="6">
        <v>32067.96</v>
      </c>
      <c r="G1690" s="4">
        <v>2.2000000000000002</v>
      </c>
      <c r="H1690" s="5">
        <v>-5.82</v>
      </c>
      <c r="I1690" s="4">
        <v>11.3</v>
      </c>
      <c r="J1690" s="5">
        <v>2.74</v>
      </c>
      <c r="K1690" s="5">
        <v>17.350000000000001</v>
      </c>
      <c r="L1690" s="5" t="s">
        <v>17</v>
      </c>
      <c r="M1690" s="5" t="s">
        <v>17</v>
      </c>
      <c r="N1690" s="5" t="s">
        <v>17</v>
      </c>
      <c r="O1690" s="6">
        <v>157000000000</v>
      </c>
    </row>
    <row r="1691" spans="1:15" x14ac:dyDescent="0.3">
      <c r="A1691" t="s">
        <v>226</v>
      </c>
      <c r="B1691" t="s">
        <v>227</v>
      </c>
      <c r="C1691">
        <v>2019</v>
      </c>
      <c r="D1691" s="4">
        <v>1.0900000000000001</v>
      </c>
      <c r="E1691" s="6">
        <v>141000000000</v>
      </c>
      <c r="F1691" s="6">
        <v>31707.87</v>
      </c>
      <c r="G1691" s="4">
        <v>2.25</v>
      </c>
      <c r="H1691" s="5">
        <v>4.93</v>
      </c>
      <c r="I1691" s="4">
        <v>-0.11</v>
      </c>
      <c r="J1691" s="5">
        <v>2.2599999999999998</v>
      </c>
      <c r="K1691" s="5">
        <v>21.48</v>
      </c>
      <c r="L1691" s="5" t="s">
        <v>17</v>
      </c>
      <c r="M1691" s="5" t="s">
        <v>17</v>
      </c>
      <c r="N1691" s="5" t="s">
        <v>17</v>
      </c>
      <c r="O1691" s="6">
        <v>161000000000</v>
      </c>
    </row>
    <row r="1692" spans="1:15" x14ac:dyDescent="0.3">
      <c r="A1692" t="s">
        <v>226</v>
      </c>
      <c r="B1692" t="s">
        <v>227</v>
      </c>
      <c r="C1692">
        <v>2020</v>
      </c>
      <c r="D1692" s="4">
        <v>2.1</v>
      </c>
      <c r="E1692" s="6">
        <v>111000000000</v>
      </c>
      <c r="F1692" s="6">
        <v>25236.080000000002</v>
      </c>
      <c r="G1692" s="4">
        <v>3.56</v>
      </c>
      <c r="H1692" s="5">
        <v>24.66</v>
      </c>
      <c r="I1692" s="4">
        <v>-16.46</v>
      </c>
      <c r="J1692" s="5">
        <v>-4.82</v>
      </c>
      <c r="K1692" s="5">
        <v>19.84</v>
      </c>
      <c r="L1692" s="5" t="s">
        <v>17</v>
      </c>
      <c r="M1692" s="5" t="s">
        <v>17</v>
      </c>
      <c r="N1692" s="5" t="s">
        <v>17</v>
      </c>
      <c r="O1692" s="6">
        <v>127000000000</v>
      </c>
    </row>
    <row r="1693" spans="1:15" x14ac:dyDescent="0.3">
      <c r="A1693" t="s">
        <v>226</v>
      </c>
      <c r="B1693" t="s">
        <v>227</v>
      </c>
      <c r="C1693">
        <v>2021</v>
      </c>
      <c r="D1693" s="4">
        <v>3.42</v>
      </c>
      <c r="E1693" s="6">
        <v>148000000000</v>
      </c>
      <c r="F1693" s="6">
        <v>34043.54</v>
      </c>
      <c r="G1693" s="4">
        <v>3</v>
      </c>
      <c r="H1693" s="5">
        <v>-19.47</v>
      </c>
      <c r="I1693" s="4">
        <v>28.78</v>
      </c>
      <c r="J1693" s="5">
        <v>2.2599999999999998</v>
      </c>
      <c r="K1693" s="5">
        <v>23.54</v>
      </c>
      <c r="L1693" s="5" t="s">
        <v>17</v>
      </c>
      <c r="M1693" s="5" t="s">
        <v>17</v>
      </c>
      <c r="N1693" s="5" t="s">
        <v>17</v>
      </c>
      <c r="O1693" s="6">
        <v>173000000000</v>
      </c>
    </row>
    <row r="1694" spans="1:15" x14ac:dyDescent="0.3">
      <c r="A1694" t="s">
        <v>226</v>
      </c>
      <c r="B1694" t="s">
        <v>227</v>
      </c>
      <c r="C1694">
        <v>2022</v>
      </c>
      <c r="D1694" s="4">
        <v>3.98</v>
      </c>
      <c r="E1694" s="6">
        <v>184000000000</v>
      </c>
      <c r="F1694" s="6">
        <v>40077.24</v>
      </c>
      <c r="G1694" s="4">
        <v>2.17</v>
      </c>
      <c r="H1694" s="5">
        <v>-12.55</v>
      </c>
      <c r="I1694" s="4">
        <v>18.829999999999998</v>
      </c>
      <c r="J1694" s="5">
        <v>5.86</v>
      </c>
      <c r="K1694" s="5">
        <v>34.29</v>
      </c>
      <c r="L1694" s="5" t="s">
        <v>17</v>
      </c>
      <c r="M1694" s="5" t="s">
        <v>17</v>
      </c>
      <c r="N1694" s="5" t="s">
        <v>17</v>
      </c>
      <c r="O1694" s="6">
        <v>210000000000</v>
      </c>
    </row>
    <row r="1695" spans="1:15" x14ac:dyDescent="0.3">
      <c r="A1695" t="s">
        <v>226</v>
      </c>
      <c r="B1695" t="s">
        <v>227</v>
      </c>
      <c r="C1695">
        <v>2023</v>
      </c>
      <c r="D1695" s="4">
        <v>3.64</v>
      </c>
      <c r="E1695" s="6">
        <v>164000000000</v>
      </c>
      <c r="F1695" s="6">
        <v>33729.800000000003</v>
      </c>
      <c r="G1695" s="4">
        <v>2.13</v>
      </c>
      <c r="H1695" s="5">
        <v>13.26</v>
      </c>
      <c r="I1695" s="4">
        <v>-7.36</v>
      </c>
      <c r="J1695" s="5">
        <v>-3.64</v>
      </c>
      <c r="K1695" s="5">
        <v>31.4</v>
      </c>
      <c r="L1695" s="5" t="s">
        <v>17</v>
      </c>
      <c r="M1695" s="5" t="s">
        <v>17</v>
      </c>
      <c r="N1695" s="5" t="s">
        <v>17</v>
      </c>
      <c r="O1695" s="6">
        <v>196000000000</v>
      </c>
    </row>
    <row r="1696" spans="1:15" x14ac:dyDescent="0.3">
      <c r="A1696" t="s">
        <v>226</v>
      </c>
      <c r="B1696" t="s">
        <v>227</v>
      </c>
      <c r="C1696">
        <v>2024</v>
      </c>
      <c r="D1696" s="4">
        <v>2.9</v>
      </c>
      <c r="E1696" s="6">
        <v>144000000000</v>
      </c>
      <c r="F1696" s="6">
        <v>28387.67</v>
      </c>
      <c r="G1696" s="4">
        <v>2.14</v>
      </c>
      <c r="H1696" s="5">
        <v>3.32</v>
      </c>
      <c r="I1696" s="4">
        <v>3.41</v>
      </c>
      <c r="J1696" s="5">
        <v>1.36</v>
      </c>
      <c r="K1696" s="5">
        <v>25.42</v>
      </c>
      <c r="L1696" s="5" t="s">
        <v>17</v>
      </c>
      <c r="M1696" s="5" t="s">
        <v>17</v>
      </c>
      <c r="N1696" s="5" t="s">
        <v>17</v>
      </c>
      <c r="O1696" s="6">
        <v>160571428571</v>
      </c>
    </row>
    <row r="1697" spans="1:15" x14ac:dyDescent="0.3">
      <c r="A1697" t="s">
        <v>226</v>
      </c>
      <c r="B1697" t="s">
        <v>227</v>
      </c>
      <c r="C1697">
        <v>2025</v>
      </c>
      <c r="D1697" s="4">
        <v>2.97</v>
      </c>
      <c r="E1697" s="6">
        <v>144000000000</v>
      </c>
      <c r="F1697" s="6">
        <v>23891.62</v>
      </c>
      <c r="G1697" s="4">
        <v>2.37</v>
      </c>
      <c r="H1697" s="5">
        <v>3.32</v>
      </c>
      <c r="I1697" s="4">
        <v>3.41</v>
      </c>
      <c r="J1697" s="5">
        <v>1.36</v>
      </c>
      <c r="K1697" s="5">
        <v>25.42</v>
      </c>
      <c r="L1697" s="5" t="s">
        <v>17</v>
      </c>
      <c r="M1697" s="5" t="s">
        <v>17</v>
      </c>
      <c r="N1697" s="5" t="s">
        <v>17</v>
      </c>
      <c r="O1697" s="6">
        <v>160571428571</v>
      </c>
    </row>
    <row r="1698" spans="1:15" x14ac:dyDescent="0.3">
      <c r="A1698" t="s">
        <v>228</v>
      </c>
      <c r="B1698" t="s">
        <v>229</v>
      </c>
      <c r="C1698">
        <v>2010</v>
      </c>
      <c r="D1698" s="4">
        <v>5.98</v>
      </c>
      <c r="E1698" s="6">
        <v>7131771015</v>
      </c>
      <c r="F1698" s="6">
        <v>1125.92</v>
      </c>
      <c r="G1698" s="4">
        <v>0.71</v>
      </c>
      <c r="H1698" s="5">
        <v>12.29</v>
      </c>
      <c r="I1698" s="4">
        <v>9.1999999999999993</v>
      </c>
      <c r="J1698" s="5">
        <v>8.5299999999999994</v>
      </c>
      <c r="K1698" s="5">
        <v>0.41</v>
      </c>
      <c r="L1698" s="5">
        <v>11.03</v>
      </c>
      <c r="M1698" s="5">
        <v>14.5</v>
      </c>
      <c r="N1698" s="5">
        <v>13.03</v>
      </c>
      <c r="O1698" s="6">
        <v>6679601954</v>
      </c>
    </row>
    <row r="1699" spans="1:15" x14ac:dyDescent="0.3">
      <c r="A1699" t="s">
        <v>228</v>
      </c>
      <c r="B1699" t="s">
        <v>229</v>
      </c>
      <c r="C1699">
        <v>2011</v>
      </c>
      <c r="D1699" s="4">
        <v>7.57</v>
      </c>
      <c r="E1699" s="6">
        <v>8750104617</v>
      </c>
      <c r="F1699" s="6">
        <v>1361.55</v>
      </c>
      <c r="G1699" s="4">
        <v>1.06</v>
      </c>
      <c r="H1699" s="5">
        <v>12.29</v>
      </c>
      <c r="I1699" s="4">
        <v>10.47</v>
      </c>
      <c r="J1699" s="5">
        <v>8.0399999999999991</v>
      </c>
      <c r="K1699" s="5">
        <v>-2.36</v>
      </c>
      <c r="L1699" s="5">
        <v>10.74</v>
      </c>
      <c r="M1699" s="5">
        <v>14.49</v>
      </c>
      <c r="N1699" s="5">
        <v>13.15</v>
      </c>
      <c r="O1699" s="6">
        <v>8157259575</v>
      </c>
    </row>
    <row r="1700" spans="1:15" x14ac:dyDescent="0.3">
      <c r="A1700" t="s">
        <v>228</v>
      </c>
      <c r="B1700" t="s">
        <v>229</v>
      </c>
      <c r="C1700">
        <v>2012</v>
      </c>
      <c r="D1700" s="4">
        <v>4.26</v>
      </c>
      <c r="E1700" s="6">
        <v>10192846339</v>
      </c>
      <c r="F1700" s="6">
        <v>1563.57</v>
      </c>
      <c r="G1700" s="4">
        <v>1.4</v>
      </c>
      <c r="H1700" s="5">
        <v>12.29</v>
      </c>
      <c r="I1700" s="4">
        <v>7.53</v>
      </c>
      <c r="J1700" s="5">
        <v>8.0299999999999994</v>
      </c>
      <c r="K1700" s="5">
        <v>-7.31</v>
      </c>
      <c r="L1700" s="5">
        <v>10.98</v>
      </c>
      <c r="M1700" s="5">
        <v>15.23</v>
      </c>
      <c r="N1700" s="5">
        <v>13.61</v>
      </c>
      <c r="O1700" s="6">
        <v>9584409924</v>
      </c>
    </row>
    <row r="1701" spans="1:15" x14ac:dyDescent="0.3">
      <c r="A1701" t="s">
        <v>228</v>
      </c>
      <c r="B1701" t="s">
        <v>229</v>
      </c>
      <c r="C1701">
        <v>2013</v>
      </c>
      <c r="D1701" s="4">
        <v>6.37</v>
      </c>
      <c r="E1701" s="6">
        <v>11983252627</v>
      </c>
      <c r="F1701" s="6">
        <v>1812.52</v>
      </c>
      <c r="G1701" s="4">
        <v>1.76</v>
      </c>
      <c r="H1701" s="5">
        <v>12.29</v>
      </c>
      <c r="I1701" s="4">
        <v>6.47</v>
      </c>
      <c r="J1701" s="5">
        <v>8.0299999999999994</v>
      </c>
      <c r="K1701" s="5">
        <v>-7.81</v>
      </c>
      <c r="L1701" s="5">
        <v>16.809999999999999</v>
      </c>
      <c r="M1701" s="5">
        <v>15.63</v>
      </c>
      <c r="N1701" s="5">
        <v>13.74</v>
      </c>
      <c r="O1701" s="6">
        <v>11338527583</v>
      </c>
    </row>
    <row r="1702" spans="1:15" x14ac:dyDescent="0.3">
      <c r="A1702" t="s">
        <v>228</v>
      </c>
      <c r="B1702" t="s">
        <v>229</v>
      </c>
      <c r="C1702">
        <v>2014</v>
      </c>
      <c r="D1702" s="4">
        <v>4.13</v>
      </c>
      <c r="E1702" s="6">
        <v>13279245886</v>
      </c>
      <c r="F1702" s="6">
        <v>1981.04</v>
      </c>
      <c r="G1702" s="4">
        <v>2.12</v>
      </c>
      <c r="H1702" s="5">
        <v>12.29</v>
      </c>
      <c r="I1702" s="4">
        <v>5.73</v>
      </c>
      <c r="J1702" s="5">
        <v>7.61</v>
      </c>
      <c r="K1702" s="5">
        <v>-14.49</v>
      </c>
      <c r="L1702" s="5">
        <v>15.49</v>
      </c>
      <c r="M1702" s="5">
        <v>16.09</v>
      </c>
      <c r="N1702" s="5">
        <v>13.83</v>
      </c>
      <c r="O1702" s="6">
        <v>12693401481</v>
      </c>
    </row>
    <row r="1703" spans="1:15" x14ac:dyDescent="0.3">
      <c r="A1703" t="s">
        <v>228</v>
      </c>
      <c r="B1703" t="s">
        <v>229</v>
      </c>
      <c r="C1703">
        <v>2015</v>
      </c>
      <c r="D1703" s="4">
        <v>1.28</v>
      </c>
      <c r="E1703" s="6">
        <v>14426380126</v>
      </c>
      <c r="F1703" s="6">
        <v>2121.0100000000002</v>
      </c>
      <c r="G1703" s="4">
        <v>2.4900000000000002</v>
      </c>
      <c r="H1703" s="5">
        <v>12.29</v>
      </c>
      <c r="I1703" s="4">
        <v>2.35</v>
      </c>
      <c r="J1703" s="5">
        <v>7.27</v>
      </c>
      <c r="K1703" s="5">
        <v>-15.72</v>
      </c>
      <c r="L1703" s="5">
        <v>14.89</v>
      </c>
      <c r="M1703" s="5">
        <v>15.81</v>
      </c>
      <c r="N1703" s="5">
        <v>13.51</v>
      </c>
      <c r="O1703" s="6">
        <v>13784824956</v>
      </c>
    </row>
    <row r="1704" spans="1:15" x14ac:dyDescent="0.3">
      <c r="A1704" t="s">
        <v>228</v>
      </c>
      <c r="B1704" t="s">
        <v>229</v>
      </c>
      <c r="C1704">
        <v>2016</v>
      </c>
      <c r="D1704" s="4">
        <v>1.6</v>
      </c>
      <c r="E1704" s="6">
        <v>15912501723</v>
      </c>
      <c r="F1704" s="6">
        <v>2303.2199999999998</v>
      </c>
      <c r="G1704" s="4">
        <v>2.88</v>
      </c>
      <c r="H1704" s="5">
        <v>12.29</v>
      </c>
      <c r="I1704" s="4">
        <v>3.02</v>
      </c>
      <c r="J1704" s="5">
        <v>7.02</v>
      </c>
      <c r="K1704" s="5">
        <v>-8.6999999999999993</v>
      </c>
      <c r="L1704" s="5">
        <v>13.87</v>
      </c>
      <c r="M1704" s="5">
        <v>14.7</v>
      </c>
      <c r="N1704" s="5">
        <v>12.94</v>
      </c>
      <c r="O1704" s="6">
        <v>15228408813</v>
      </c>
    </row>
    <row r="1705" spans="1:15" x14ac:dyDescent="0.3">
      <c r="A1705" t="s">
        <v>228</v>
      </c>
      <c r="B1705" t="s">
        <v>229</v>
      </c>
      <c r="C1705">
        <v>2017</v>
      </c>
      <c r="D1705" s="4">
        <v>0.83</v>
      </c>
      <c r="E1705" s="6">
        <v>17071155481</v>
      </c>
      <c r="F1705" s="6">
        <v>2432.4299999999998</v>
      </c>
      <c r="G1705" s="4">
        <v>3.27</v>
      </c>
      <c r="H1705" s="5">
        <v>12.29</v>
      </c>
      <c r="I1705" s="4">
        <v>1.85</v>
      </c>
      <c r="J1705" s="5">
        <v>6.89</v>
      </c>
      <c r="K1705" s="5">
        <v>-7.38</v>
      </c>
      <c r="L1705" s="5">
        <v>12.34</v>
      </c>
      <c r="M1705" s="5">
        <v>14.62</v>
      </c>
      <c r="N1705" s="5">
        <v>12.24</v>
      </c>
      <c r="O1705" s="6">
        <v>16170183137</v>
      </c>
    </row>
    <row r="1706" spans="1:15" x14ac:dyDescent="0.3">
      <c r="A1706" t="s">
        <v>228</v>
      </c>
      <c r="B1706" t="s">
        <v>229</v>
      </c>
      <c r="C1706">
        <v>2018</v>
      </c>
      <c r="D1706" s="4">
        <v>2.04</v>
      </c>
      <c r="E1706" s="6">
        <v>18141641090</v>
      </c>
      <c r="F1706" s="6">
        <v>2545.11</v>
      </c>
      <c r="G1706" s="4">
        <v>2.9</v>
      </c>
      <c r="H1706" s="5">
        <v>12.29</v>
      </c>
      <c r="I1706" s="4">
        <v>1.92</v>
      </c>
      <c r="J1706" s="5">
        <v>6.25</v>
      </c>
      <c r="K1706" s="5">
        <v>-9.09</v>
      </c>
      <c r="L1706" s="5">
        <v>12.31</v>
      </c>
      <c r="M1706" s="5">
        <v>14.32</v>
      </c>
      <c r="N1706" s="5">
        <v>11.72</v>
      </c>
      <c r="O1706" s="6">
        <v>17355911536</v>
      </c>
    </row>
    <row r="1707" spans="1:15" x14ac:dyDescent="0.3">
      <c r="A1707" t="s">
        <v>228</v>
      </c>
      <c r="B1707" t="s">
        <v>229</v>
      </c>
      <c r="C1707">
        <v>2019</v>
      </c>
      <c r="D1707" s="4">
        <v>3.32</v>
      </c>
      <c r="E1707" s="6">
        <v>18740561513</v>
      </c>
      <c r="F1707" s="6">
        <v>2589.3200000000002</v>
      </c>
      <c r="G1707" s="4">
        <v>2.54</v>
      </c>
      <c r="H1707" s="5">
        <v>12.29</v>
      </c>
      <c r="I1707" s="4">
        <v>1.2</v>
      </c>
      <c r="J1707" s="5">
        <v>5.46</v>
      </c>
      <c r="K1707" s="5">
        <v>-7.04</v>
      </c>
      <c r="L1707" s="5">
        <v>12.45</v>
      </c>
      <c r="M1707" s="5">
        <v>13.96</v>
      </c>
      <c r="N1707" s="5">
        <v>11.47</v>
      </c>
      <c r="O1707" s="6">
        <v>17656111400</v>
      </c>
    </row>
    <row r="1708" spans="1:15" x14ac:dyDescent="0.3">
      <c r="A1708" t="s">
        <v>228</v>
      </c>
      <c r="B1708" t="s">
        <v>229</v>
      </c>
      <c r="C1708">
        <v>2020</v>
      </c>
      <c r="D1708" s="4">
        <v>5.0999999999999996</v>
      </c>
      <c r="E1708" s="6">
        <v>18981805250</v>
      </c>
      <c r="F1708" s="6">
        <v>2583.7800000000002</v>
      </c>
      <c r="G1708" s="4">
        <v>2.36</v>
      </c>
      <c r="H1708" s="5">
        <v>12.29</v>
      </c>
      <c r="I1708" s="4">
        <v>5.03</v>
      </c>
      <c r="J1708" s="5">
        <v>0.5</v>
      </c>
      <c r="K1708" s="5">
        <v>-1.6</v>
      </c>
      <c r="L1708" s="5">
        <v>11.45</v>
      </c>
      <c r="M1708" s="5">
        <v>11.22</v>
      </c>
      <c r="N1708" s="5">
        <v>9.4</v>
      </c>
      <c r="O1708" s="6">
        <v>17853654980</v>
      </c>
    </row>
    <row r="1709" spans="1:15" x14ac:dyDescent="0.3">
      <c r="A1709" t="s">
        <v>228</v>
      </c>
      <c r="B1709" t="s">
        <v>229</v>
      </c>
      <c r="C1709">
        <v>2021</v>
      </c>
      <c r="D1709" s="4">
        <v>3.76</v>
      </c>
      <c r="E1709" s="6">
        <v>18827148531</v>
      </c>
      <c r="F1709" s="6">
        <v>2526.0500000000002</v>
      </c>
      <c r="G1709" s="4">
        <v>2.0699999999999998</v>
      </c>
      <c r="H1709" s="5">
        <v>12.29</v>
      </c>
      <c r="I1709" s="4">
        <v>3.71</v>
      </c>
      <c r="J1709" s="5">
        <v>2.5299999999999998</v>
      </c>
      <c r="K1709" s="5">
        <v>2.29</v>
      </c>
      <c r="L1709" s="5">
        <v>10.76</v>
      </c>
      <c r="M1709" s="5">
        <v>12.82</v>
      </c>
      <c r="N1709" s="5">
        <v>10.39</v>
      </c>
      <c r="O1709" s="6">
        <v>17754927768</v>
      </c>
    </row>
    <row r="1710" spans="1:15" x14ac:dyDescent="0.3">
      <c r="A1710" t="s">
        <v>228</v>
      </c>
      <c r="B1710" t="s">
        <v>229</v>
      </c>
      <c r="C1710">
        <v>2022</v>
      </c>
      <c r="D1710" s="4">
        <v>22.96</v>
      </c>
      <c r="E1710" s="6">
        <v>15468785204</v>
      </c>
      <c r="F1710" s="6">
        <v>2046.4</v>
      </c>
      <c r="G1710" s="4">
        <v>1.21</v>
      </c>
      <c r="H1710" s="5">
        <v>12.29</v>
      </c>
      <c r="I1710" s="4">
        <v>15.77</v>
      </c>
      <c r="J1710" s="5">
        <v>2.71</v>
      </c>
      <c r="K1710" s="5">
        <v>-2.97</v>
      </c>
      <c r="L1710" s="5">
        <v>10.32</v>
      </c>
      <c r="M1710" s="5">
        <v>13.91</v>
      </c>
      <c r="N1710" s="5">
        <v>12.11</v>
      </c>
      <c r="O1710" s="6">
        <v>14311266176</v>
      </c>
    </row>
    <row r="1711" spans="1:15" x14ac:dyDescent="0.3">
      <c r="A1711" t="s">
        <v>228</v>
      </c>
      <c r="B1711" t="s">
        <v>229</v>
      </c>
      <c r="C1711">
        <v>2023</v>
      </c>
      <c r="D1711" s="4">
        <v>31.23</v>
      </c>
      <c r="E1711" s="6">
        <v>15843155731</v>
      </c>
      <c r="F1711" s="6">
        <v>2066.9499999999998</v>
      </c>
      <c r="G1711" s="4">
        <v>1.19</v>
      </c>
      <c r="H1711" s="5">
        <v>12.29</v>
      </c>
      <c r="I1711" s="4">
        <v>24.42</v>
      </c>
      <c r="J1711" s="5">
        <v>3.75</v>
      </c>
      <c r="K1711" s="5">
        <v>2.5499999999999998</v>
      </c>
      <c r="L1711" s="5">
        <v>12.57</v>
      </c>
      <c r="M1711" s="5">
        <v>14.41</v>
      </c>
      <c r="N1711" s="5">
        <v>12.39</v>
      </c>
      <c r="O1711" s="6">
        <v>14685693869</v>
      </c>
    </row>
    <row r="1712" spans="1:15" x14ac:dyDescent="0.3">
      <c r="A1712" t="s">
        <v>228</v>
      </c>
      <c r="B1712" t="s">
        <v>229</v>
      </c>
      <c r="C1712">
        <v>2024</v>
      </c>
      <c r="D1712" s="4">
        <v>23.13</v>
      </c>
      <c r="E1712" s="6">
        <v>14625025367</v>
      </c>
      <c r="F1712" s="6">
        <v>2087.6999999999998</v>
      </c>
      <c r="G1712" s="4">
        <v>1.22</v>
      </c>
      <c r="H1712" s="5">
        <v>12.29</v>
      </c>
      <c r="I1712" s="4">
        <v>7.05</v>
      </c>
      <c r="J1712" s="5">
        <v>5.9</v>
      </c>
      <c r="K1712" s="5">
        <v>-5.66</v>
      </c>
      <c r="L1712" s="5">
        <v>12.57</v>
      </c>
      <c r="M1712" s="5">
        <v>14.41</v>
      </c>
      <c r="N1712" s="5">
        <v>12.39</v>
      </c>
      <c r="O1712" s="6">
        <v>13803870225</v>
      </c>
    </row>
    <row r="1713" spans="1:15" x14ac:dyDescent="0.3">
      <c r="A1713" t="s">
        <v>228</v>
      </c>
      <c r="B1713" t="s">
        <v>229</v>
      </c>
      <c r="C1713">
        <v>2025</v>
      </c>
      <c r="D1713" s="4">
        <v>8.24</v>
      </c>
      <c r="E1713" s="6">
        <v>14625025367</v>
      </c>
      <c r="F1713" s="6">
        <v>2108.66</v>
      </c>
      <c r="G1713" s="4">
        <v>1.94</v>
      </c>
      <c r="H1713" s="5">
        <v>12.29</v>
      </c>
      <c r="I1713" s="4">
        <v>7.05</v>
      </c>
      <c r="J1713" s="5">
        <v>5.9</v>
      </c>
      <c r="K1713" s="5">
        <v>-5.66</v>
      </c>
      <c r="L1713" s="5">
        <v>12.57</v>
      </c>
      <c r="M1713" s="5">
        <v>14.41</v>
      </c>
      <c r="N1713" s="5">
        <v>12.39</v>
      </c>
      <c r="O1713" s="6">
        <v>13803870225</v>
      </c>
    </row>
    <row r="1714" spans="1:15" x14ac:dyDescent="0.3">
      <c r="A1714" t="s">
        <v>230</v>
      </c>
      <c r="B1714" t="s">
        <v>231</v>
      </c>
      <c r="C1714">
        <v>2010</v>
      </c>
      <c r="D1714" s="4">
        <v>3.98</v>
      </c>
      <c r="E1714" s="6">
        <v>38443907042</v>
      </c>
      <c r="F1714" s="6">
        <v>7625.81</v>
      </c>
      <c r="G1714" s="4">
        <v>6.78</v>
      </c>
      <c r="H1714" s="5">
        <v>7.71</v>
      </c>
      <c r="I1714" s="4">
        <v>0.57999999999999996</v>
      </c>
      <c r="J1714" s="5">
        <v>7.98</v>
      </c>
      <c r="K1714" s="5">
        <v>-19.64</v>
      </c>
      <c r="L1714" s="5">
        <v>25.84</v>
      </c>
      <c r="M1714" s="5">
        <v>20.07</v>
      </c>
      <c r="N1714" s="5">
        <v>16.84</v>
      </c>
      <c r="O1714" s="6">
        <v>37934237042</v>
      </c>
    </row>
    <row r="1715" spans="1:15" x14ac:dyDescent="0.3">
      <c r="A1715" t="s">
        <v>230</v>
      </c>
      <c r="B1715" t="s">
        <v>231</v>
      </c>
      <c r="C1715">
        <v>2011</v>
      </c>
      <c r="D1715" s="4">
        <v>4.97</v>
      </c>
      <c r="E1715" s="6">
        <v>39927125962</v>
      </c>
      <c r="F1715" s="6">
        <v>7834.96</v>
      </c>
      <c r="G1715" s="4">
        <v>7.35</v>
      </c>
      <c r="H1715" s="5">
        <v>4.43</v>
      </c>
      <c r="I1715" s="4">
        <v>2.97</v>
      </c>
      <c r="J1715" s="5">
        <v>0.87</v>
      </c>
      <c r="K1715" s="5">
        <v>-13.83</v>
      </c>
      <c r="L1715" s="5">
        <v>26.4</v>
      </c>
      <c r="M1715" s="5">
        <v>21.86</v>
      </c>
      <c r="N1715" s="5">
        <v>16.38</v>
      </c>
      <c r="O1715" s="6">
        <v>39687755962</v>
      </c>
    </row>
    <row r="1716" spans="1:15" x14ac:dyDescent="0.3">
      <c r="A1716" t="s">
        <v>230</v>
      </c>
      <c r="B1716" t="s">
        <v>231</v>
      </c>
      <c r="C1716">
        <v>2012</v>
      </c>
      <c r="D1716" s="4">
        <v>6.58</v>
      </c>
      <c r="E1716" s="6">
        <v>44016799516</v>
      </c>
      <c r="F1716" s="6">
        <v>8406.98</v>
      </c>
      <c r="G1716" s="4">
        <v>7.94</v>
      </c>
      <c r="H1716" s="5">
        <v>-0.22</v>
      </c>
      <c r="I1716" s="4">
        <v>7.49</v>
      </c>
      <c r="J1716" s="5">
        <v>2.56</v>
      </c>
      <c r="K1716" s="5">
        <v>-23.44</v>
      </c>
      <c r="L1716" s="5">
        <v>26.8</v>
      </c>
      <c r="M1716" s="5">
        <v>19.940000000000001</v>
      </c>
      <c r="N1716" s="5">
        <v>15.2</v>
      </c>
      <c r="O1716" s="6">
        <v>43812619516</v>
      </c>
    </row>
    <row r="1717" spans="1:15" x14ac:dyDescent="0.3">
      <c r="A1717" t="s">
        <v>230</v>
      </c>
      <c r="B1717" t="s">
        <v>231</v>
      </c>
      <c r="C1717">
        <v>2013</v>
      </c>
      <c r="D1717" s="4">
        <v>4.82</v>
      </c>
      <c r="E1717" s="6">
        <v>46880103081</v>
      </c>
      <c r="F1717" s="6">
        <v>8162.38</v>
      </c>
      <c r="G1717" s="4">
        <v>8.4600000000000009</v>
      </c>
      <c r="H1717" s="5">
        <v>4.6500000000000004</v>
      </c>
      <c r="I1717" s="4">
        <v>2.58</v>
      </c>
      <c r="J1717" s="5">
        <v>3.83</v>
      </c>
      <c r="K1717" s="5">
        <v>-25.51</v>
      </c>
      <c r="L1717" s="5">
        <v>26.69</v>
      </c>
      <c r="M1717" s="5">
        <v>18.510000000000002</v>
      </c>
      <c r="N1717" s="5">
        <v>14.07</v>
      </c>
      <c r="O1717" s="6">
        <v>46661653081</v>
      </c>
    </row>
    <row r="1718" spans="1:15" x14ac:dyDescent="0.3">
      <c r="A1718" t="s">
        <v>230</v>
      </c>
      <c r="B1718" t="s">
        <v>231</v>
      </c>
      <c r="C1718">
        <v>2014</v>
      </c>
      <c r="D1718" s="4">
        <v>1.85</v>
      </c>
      <c r="E1718" s="6">
        <v>48095213747</v>
      </c>
      <c r="F1718" s="6">
        <v>7577.64</v>
      </c>
      <c r="G1718" s="4">
        <v>8.83</v>
      </c>
      <c r="H1718" s="5">
        <v>7.16</v>
      </c>
      <c r="I1718" s="4">
        <v>0.11</v>
      </c>
      <c r="J1718" s="5">
        <v>2.48</v>
      </c>
      <c r="K1718" s="5">
        <v>-26.23</v>
      </c>
      <c r="L1718" s="5">
        <v>25.95</v>
      </c>
      <c r="M1718" s="5">
        <v>19.920000000000002</v>
      </c>
      <c r="N1718" s="5">
        <v>14.11</v>
      </c>
      <c r="O1718" s="6">
        <v>47517903747</v>
      </c>
    </row>
    <row r="1719" spans="1:15" x14ac:dyDescent="0.3">
      <c r="A1719" t="s">
        <v>230</v>
      </c>
      <c r="B1719" t="s">
        <v>231</v>
      </c>
      <c r="C1719">
        <v>2015</v>
      </c>
      <c r="D1719" s="4">
        <v>-3.75</v>
      </c>
      <c r="E1719" s="6">
        <v>49929337837</v>
      </c>
      <c r="F1719" s="6">
        <v>7714.11</v>
      </c>
      <c r="G1719" s="4">
        <v>9.31</v>
      </c>
      <c r="H1719" s="5">
        <v>3.63</v>
      </c>
      <c r="I1719" s="4">
        <v>3.34</v>
      </c>
      <c r="J1719" s="5">
        <v>0.46</v>
      </c>
      <c r="K1719" s="5">
        <v>-17.11</v>
      </c>
      <c r="L1719" s="5">
        <v>22.9</v>
      </c>
      <c r="M1719" s="5">
        <v>17.12</v>
      </c>
      <c r="N1719" s="5">
        <v>13.47</v>
      </c>
      <c r="O1719" s="6">
        <v>49420827837</v>
      </c>
    </row>
    <row r="1720" spans="1:15" x14ac:dyDescent="0.3">
      <c r="A1720" t="s">
        <v>230</v>
      </c>
      <c r="B1720" t="s">
        <v>231</v>
      </c>
      <c r="C1720">
        <v>2016</v>
      </c>
      <c r="D1720" s="4">
        <v>-0.78</v>
      </c>
      <c r="E1720" s="6">
        <v>51147308774</v>
      </c>
      <c r="F1720" s="6">
        <v>8089.01</v>
      </c>
      <c r="G1720" s="4">
        <v>9.7899999999999991</v>
      </c>
      <c r="H1720" s="5">
        <v>7.41</v>
      </c>
      <c r="I1720" s="4">
        <v>0.87</v>
      </c>
      <c r="J1720" s="5">
        <v>1.55</v>
      </c>
      <c r="K1720" s="5">
        <v>-20.48</v>
      </c>
      <c r="L1720" s="5">
        <v>25.85</v>
      </c>
      <c r="M1720" s="5">
        <v>17.739999999999998</v>
      </c>
      <c r="N1720" s="5">
        <v>13.53</v>
      </c>
      <c r="O1720" s="6">
        <v>50329518774</v>
      </c>
    </row>
    <row r="1721" spans="1:15" x14ac:dyDescent="0.3">
      <c r="A1721" t="s">
        <v>230</v>
      </c>
      <c r="B1721" t="s">
        <v>231</v>
      </c>
      <c r="C1721">
        <v>2017</v>
      </c>
      <c r="D1721" s="4">
        <v>4.32</v>
      </c>
      <c r="E1721" s="6">
        <v>53027680686</v>
      </c>
      <c r="F1721" s="6">
        <v>8608.2099999999991</v>
      </c>
      <c r="G1721" s="4">
        <v>10.25</v>
      </c>
      <c r="H1721" s="5">
        <v>5.4</v>
      </c>
      <c r="I1721" s="4">
        <v>2.75</v>
      </c>
      <c r="J1721" s="5">
        <v>0.9</v>
      </c>
      <c r="K1721" s="5">
        <v>-22.88</v>
      </c>
      <c r="L1721" s="5">
        <v>25.98</v>
      </c>
      <c r="M1721" s="5">
        <v>19.97</v>
      </c>
      <c r="N1721" s="5">
        <v>15.36</v>
      </c>
      <c r="O1721" s="6">
        <v>52818460686</v>
      </c>
    </row>
    <row r="1722" spans="1:15" x14ac:dyDescent="0.3">
      <c r="A1722" t="s">
        <v>230</v>
      </c>
      <c r="B1722" t="s">
        <v>231</v>
      </c>
      <c r="C1722">
        <v>2018</v>
      </c>
      <c r="D1722" s="4">
        <v>6.08</v>
      </c>
      <c r="E1722" s="6">
        <v>54901519156</v>
      </c>
      <c r="F1722" s="6">
        <v>9174.5400000000009</v>
      </c>
      <c r="G1722" s="4">
        <v>10.75</v>
      </c>
      <c r="H1722" s="5">
        <v>3.39</v>
      </c>
      <c r="I1722" s="4">
        <v>5.52</v>
      </c>
      <c r="J1722" s="5">
        <v>-1.88</v>
      </c>
      <c r="K1722" s="5">
        <v>-24.35</v>
      </c>
      <c r="L1722" s="5">
        <v>29.35</v>
      </c>
      <c r="M1722" s="5">
        <v>19.27</v>
      </c>
      <c r="N1722" s="5">
        <v>15.33</v>
      </c>
      <c r="O1722" s="6">
        <v>53788969156</v>
      </c>
    </row>
    <row r="1723" spans="1:15" x14ac:dyDescent="0.3">
      <c r="A1723" t="s">
        <v>230</v>
      </c>
      <c r="B1723" t="s">
        <v>231</v>
      </c>
      <c r="C1723">
        <v>2019</v>
      </c>
      <c r="D1723" s="4">
        <v>3.01</v>
      </c>
      <c r="E1723" s="6">
        <v>51605959131</v>
      </c>
      <c r="F1723" s="6">
        <v>8905.8799999999992</v>
      </c>
      <c r="G1723" s="4">
        <v>11.3</v>
      </c>
      <c r="H1723" s="5">
        <v>6.17</v>
      </c>
      <c r="I1723" s="4">
        <v>4.09</v>
      </c>
      <c r="J1723" s="5">
        <v>-6.91</v>
      </c>
      <c r="K1723" s="5">
        <v>-21.83</v>
      </c>
      <c r="L1723" s="5">
        <v>29.19</v>
      </c>
      <c r="M1723" s="5">
        <v>19.34</v>
      </c>
      <c r="N1723" s="5">
        <v>15.41</v>
      </c>
      <c r="O1723" s="6">
        <v>50358759131</v>
      </c>
    </row>
    <row r="1724" spans="1:15" x14ac:dyDescent="0.3">
      <c r="A1724" t="s">
        <v>230</v>
      </c>
      <c r="B1724" t="s">
        <v>231</v>
      </c>
      <c r="C1724">
        <v>2020</v>
      </c>
      <c r="D1724" s="4">
        <v>84.86</v>
      </c>
      <c r="E1724" s="6">
        <v>31712128254</v>
      </c>
      <c r="F1724" s="6">
        <v>5561.19</v>
      </c>
      <c r="G1724" s="4">
        <v>13.28</v>
      </c>
      <c r="H1724" s="5">
        <v>4.97</v>
      </c>
      <c r="I1724" s="4">
        <v>85.54</v>
      </c>
      <c r="J1724" s="5">
        <v>-21.4</v>
      </c>
      <c r="K1724" s="5">
        <v>-8.76</v>
      </c>
      <c r="L1724" s="5">
        <v>14.94</v>
      </c>
      <c r="M1724" s="5">
        <v>11.56</v>
      </c>
      <c r="N1724" s="5">
        <v>8.9</v>
      </c>
      <c r="O1724" s="6">
        <v>30697478254</v>
      </c>
    </row>
    <row r="1725" spans="1:15" x14ac:dyDescent="0.3">
      <c r="A1725" t="s">
        <v>230</v>
      </c>
      <c r="B1725" t="s">
        <v>231</v>
      </c>
      <c r="C1725">
        <v>2021</v>
      </c>
      <c r="D1725" s="4">
        <v>154.76</v>
      </c>
      <c r="E1725" s="6">
        <v>23131941557</v>
      </c>
      <c r="F1725" s="6">
        <v>4045.37</v>
      </c>
      <c r="G1725" s="4">
        <v>12.67</v>
      </c>
      <c r="H1725" s="5">
        <v>4.97</v>
      </c>
      <c r="I1725" s="4">
        <v>150</v>
      </c>
      <c r="J1725" s="5">
        <v>-7</v>
      </c>
      <c r="K1725" s="5">
        <v>-19.7</v>
      </c>
      <c r="L1725" s="5">
        <v>6.3</v>
      </c>
      <c r="M1725" s="5">
        <v>6.87</v>
      </c>
      <c r="N1725" s="5">
        <v>5.68</v>
      </c>
      <c r="O1725" s="6">
        <v>21239241557</v>
      </c>
    </row>
    <row r="1726" spans="1:15" x14ac:dyDescent="0.3">
      <c r="A1726" t="s">
        <v>230</v>
      </c>
      <c r="B1726" t="s">
        <v>231</v>
      </c>
      <c r="C1726">
        <v>2022</v>
      </c>
      <c r="D1726" s="4">
        <v>171.21</v>
      </c>
      <c r="E1726" s="6">
        <v>20992421949</v>
      </c>
      <c r="F1726" s="6">
        <v>3654.36</v>
      </c>
      <c r="G1726" s="4">
        <v>11.6</v>
      </c>
      <c r="H1726" s="5">
        <v>4.97</v>
      </c>
      <c r="I1726" s="4">
        <v>112.15</v>
      </c>
      <c r="J1726" s="5">
        <v>-0.62</v>
      </c>
      <c r="K1726" s="5">
        <v>-34.61</v>
      </c>
      <c r="L1726" s="5">
        <v>23.85</v>
      </c>
      <c r="M1726" s="5">
        <v>17.68</v>
      </c>
      <c r="N1726" s="5">
        <v>13.69</v>
      </c>
      <c r="O1726" s="6">
        <v>20158671949</v>
      </c>
    </row>
    <row r="1727" spans="1:15" x14ac:dyDescent="0.3">
      <c r="A1727" t="s">
        <v>230</v>
      </c>
      <c r="B1727" t="s">
        <v>231</v>
      </c>
      <c r="C1727">
        <v>2023</v>
      </c>
      <c r="D1727" s="4">
        <v>221.34</v>
      </c>
      <c r="E1727" s="6">
        <v>42600880515</v>
      </c>
      <c r="F1727" s="6">
        <v>3301.14</v>
      </c>
      <c r="G1727" s="4">
        <v>11.54</v>
      </c>
      <c r="H1727" s="5">
        <v>4.97</v>
      </c>
      <c r="I1727" s="4">
        <v>29.08</v>
      </c>
      <c r="J1727" s="5">
        <v>-1.32</v>
      </c>
      <c r="K1727" s="5">
        <v>-28.1</v>
      </c>
      <c r="L1727" s="5">
        <v>23.85</v>
      </c>
      <c r="M1727" s="5">
        <v>17.68</v>
      </c>
      <c r="N1727" s="5">
        <v>13.69</v>
      </c>
      <c r="O1727" s="6">
        <v>41878930515</v>
      </c>
    </row>
    <row r="1728" spans="1:15" x14ac:dyDescent="0.3">
      <c r="A1728" t="s">
        <v>230</v>
      </c>
      <c r="B1728" t="s">
        <v>231</v>
      </c>
      <c r="C1728">
        <v>2024</v>
      </c>
      <c r="D1728" s="4">
        <v>47.38</v>
      </c>
      <c r="E1728" s="6">
        <v>42600880515</v>
      </c>
      <c r="F1728" s="6">
        <v>2982.06</v>
      </c>
      <c r="G1728" s="4">
        <v>9.99</v>
      </c>
      <c r="H1728" s="5">
        <v>4.97</v>
      </c>
      <c r="I1728" s="4">
        <v>29.08</v>
      </c>
      <c r="J1728" s="5">
        <v>-1.32</v>
      </c>
      <c r="K1728" s="5">
        <v>-21.89</v>
      </c>
      <c r="L1728" s="5">
        <v>23.85</v>
      </c>
      <c r="M1728" s="5">
        <v>17.68</v>
      </c>
      <c r="N1728" s="5">
        <v>13.69</v>
      </c>
      <c r="O1728" s="6">
        <v>41878930515</v>
      </c>
    </row>
    <row r="1729" spans="1:15" x14ac:dyDescent="0.3">
      <c r="A1729" t="s">
        <v>230</v>
      </c>
      <c r="B1729" t="s">
        <v>231</v>
      </c>
      <c r="C1729">
        <v>2025</v>
      </c>
      <c r="D1729" s="4">
        <v>47.38</v>
      </c>
      <c r="E1729" s="6">
        <v>42600880515</v>
      </c>
      <c r="F1729" s="6">
        <v>2693.82</v>
      </c>
      <c r="G1729" s="4">
        <v>9.99</v>
      </c>
      <c r="H1729" s="5">
        <v>4.97</v>
      </c>
      <c r="I1729" s="4">
        <v>29.08</v>
      </c>
      <c r="J1729" s="5">
        <v>-1.32</v>
      </c>
      <c r="K1729" s="5">
        <v>-21.89</v>
      </c>
      <c r="L1729" s="5">
        <v>23.85</v>
      </c>
      <c r="M1729" s="5">
        <v>17.68</v>
      </c>
      <c r="N1729" s="5">
        <v>13.69</v>
      </c>
      <c r="O1729" s="6">
        <v>41878930515</v>
      </c>
    </row>
    <row r="1730" spans="1:15" x14ac:dyDescent="0.3">
      <c r="A1730" t="s">
        <v>232</v>
      </c>
      <c r="B1730" t="s">
        <v>233</v>
      </c>
      <c r="C1730">
        <v>2010</v>
      </c>
      <c r="D1730" s="4">
        <v>7.29</v>
      </c>
      <c r="E1730" s="6">
        <v>1998000000</v>
      </c>
      <c r="F1730" s="6">
        <v>492.25</v>
      </c>
      <c r="G1730" s="4">
        <v>2.27</v>
      </c>
      <c r="H1730" s="5">
        <v>7.26</v>
      </c>
      <c r="I1730" s="4">
        <v>6.51</v>
      </c>
      <c r="J1730" s="5">
        <v>6.1</v>
      </c>
      <c r="K1730" s="5">
        <v>-42.71</v>
      </c>
      <c r="L1730" s="5" t="s">
        <v>17</v>
      </c>
      <c r="M1730" s="5" t="s">
        <v>17</v>
      </c>
      <c r="N1730" s="5">
        <v>11.21</v>
      </c>
      <c r="O1730" s="6">
        <v>1818599900</v>
      </c>
    </row>
    <row r="1731" spans="1:15" x14ac:dyDescent="0.3">
      <c r="A1731" t="s">
        <v>232</v>
      </c>
      <c r="B1731" t="s">
        <v>233</v>
      </c>
      <c r="C1731">
        <v>2011</v>
      </c>
      <c r="D1731" s="4">
        <v>8.49</v>
      </c>
      <c r="E1731" s="6">
        <v>2398000000</v>
      </c>
      <c r="F1731" s="6">
        <v>568.09</v>
      </c>
      <c r="G1731" s="4">
        <v>2.21</v>
      </c>
      <c r="H1731" s="5">
        <v>2.5499999999999998</v>
      </c>
      <c r="I1731" s="4">
        <v>10.92</v>
      </c>
      <c r="J1731" s="5">
        <v>8.1999999999999993</v>
      </c>
      <c r="K1731" s="5">
        <v>-52.49</v>
      </c>
      <c r="L1731" s="5" t="s">
        <v>17</v>
      </c>
      <c r="M1731" s="5" t="s">
        <v>17</v>
      </c>
      <c r="N1731" s="5">
        <v>11.15</v>
      </c>
      <c r="O1731" s="6">
        <v>2273155200</v>
      </c>
    </row>
    <row r="1732" spans="1:15" x14ac:dyDescent="0.3">
      <c r="A1732" t="s">
        <v>232</v>
      </c>
      <c r="B1732" t="s">
        <v>233</v>
      </c>
      <c r="C1732">
        <v>2012</v>
      </c>
      <c r="D1732" s="4">
        <v>6.83</v>
      </c>
      <c r="E1732" s="6">
        <v>2791614000</v>
      </c>
      <c r="F1732" s="6">
        <v>638.37</v>
      </c>
      <c r="G1732" s="4">
        <v>2.15</v>
      </c>
      <c r="H1732" s="5">
        <v>5.31</v>
      </c>
      <c r="I1732" s="4">
        <v>7.8</v>
      </c>
      <c r="J1732" s="5">
        <v>7.99</v>
      </c>
      <c r="K1732" s="5">
        <v>-60</v>
      </c>
      <c r="L1732" s="5" t="s">
        <v>17</v>
      </c>
      <c r="M1732" s="5" t="s">
        <v>17</v>
      </c>
      <c r="N1732" s="5">
        <v>12.97</v>
      </c>
      <c r="O1732" s="6">
        <v>2529644000</v>
      </c>
    </row>
    <row r="1733" spans="1:15" x14ac:dyDescent="0.3">
      <c r="A1733" t="s">
        <v>232</v>
      </c>
      <c r="B1733" t="s">
        <v>233</v>
      </c>
      <c r="C1733">
        <v>2013</v>
      </c>
      <c r="D1733" s="4">
        <v>7.58</v>
      </c>
      <c r="E1733" s="6">
        <v>3177198100</v>
      </c>
      <c r="F1733" s="6">
        <v>710.74</v>
      </c>
      <c r="G1733" s="4">
        <v>2.08</v>
      </c>
      <c r="H1733" s="5">
        <v>8.3800000000000008</v>
      </c>
      <c r="I1733" s="4">
        <v>4.72</v>
      </c>
      <c r="J1733" s="5">
        <v>8.69</v>
      </c>
      <c r="K1733" s="5">
        <v>-32.82</v>
      </c>
      <c r="L1733" s="5" t="s">
        <v>17</v>
      </c>
      <c r="M1733" s="5" t="s">
        <v>17</v>
      </c>
      <c r="N1733" s="5">
        <v>12.46</v>
      </c>
      <c r="O1733" s="6">
        <v>2875704600</v>
      </c>
    </row>
    <row r="1734" spans="1:15" x14ac:dyDescent="0.3">
      <c r="A1734" t="s">
        <v>232</v>
      </c>
      <c r="B1734" t="s">
        <v>233</v>
      </c>
      <c r="C1734">
        <v>2014</v>
      </c>
      <c r="D1734" s="4">
        <v>9.86</v>
      </c>
      <c r="E1734" s="6">
        <v>3225652000</v>
      </c>
      <c r="F1734" s="6">
        <v>706.71</v>
      </c>
      <c r="G1734" s="4">
        <v>2.08</v>
      </c>
      <c r="H1734" s="5">
        <v>12.58</v>
      </c>
      <c r="I1734" s="4">
        <v>0.82</v>
      </c>
      <c r="J1734" s="5">
        <v>0.7</v>
      </c>
      <c r="K1734" s="5">
        <v>-19.920000000000002</v>
      </c>
      <c r="L1734" s="5" t="s">
        <v>17</v>
      </c>
      <c r="M1734" s="5" t="s">
        <v>17</v>
      </c>
      <c r="N1734" s="5">
        <v>11.95</v>
      </c>
      <c r="O1734" s="6">
        <v>2892652000</v>
      </c>
    </row>
    <row r="1735" spans="1:15" x14ac:dyDescent="0.3">
      <c r="A1735" t="s">
        <v>232</v>
      </c>
      <c r="B1735" t="s">
        <v>233</v>
      </c>
      <c r="C1735">
        <v>2015</v>
      </c>
      <c r="D1735" s="4">
        <v>7.75</v>
      </c>
      <c r="E1735" s="6">
        <v>3227075700</v>
      </c>
      <c r="F1735" s="6">
        <v>692.59</v>
      </c>
      <c r="G1735" s="4">
        <v>2.56</v>
      </c>
      <c r="H1735" s="5">
        <v>13.54</v>
      </c>
      <c r="I1735" s="4">
        <v>0.06</v>
      </c>
      <c r="J1735" s="5">
        <v>-0.02</v>
      </c>
      <c r="K1735" s="5">
        <v>5.3</v>
      </c>
      <c r="L1735" s="5" t="s">
        <v>17</v>
      </c>
      <c r="M1735" s="5" t="s">
        <v>17</v>
      </c>
      <c r="N1735" s="5">
        <v>11.95</v>
      </c>
      <c r="O1735" s="6">
        <v>2947075700</v>
      </c>
    </row>
    <row r="1736" spans="1:15" x14ac:dyDescent="0.3">
      <c r="A1736" t="s">
        <v>232</v>
      </c>
      <c r="B1736" t="s">
        <v>233</v>
      </c>
      <c r="C1736">
        <v>2016</v>
      </c>
      <c r="D1736" s="4">
        <v>8.83</v>
      </c>
      <c r="E1736" s="6">
        <v>3398419600</v>
      </c>
      <c r="F1736" s="6">
        <v>714.61</v>
      </c>
      <c r="G1736" s="4">
        <v>3.08</v>
      </c>
      <c r="H1736" s="5">
        <v>6.19</v>
      </c>
      <c r="I1736" s="4">
        <v>6.97</v>
      </c>
      <c r="J1736" s="5">
        <v>-1.55</v>
      </c>
      <c r="K1736" s="5">
        <v>-8.1199999999999992</v>
      </c>
      <c r="L1736" s="5" t="s">
        <v>17</v>
      </c>
      <c r="M1736" s="5" t="s">
        <v>17</v>
      </c>
      <c r="N1736" s="5">
        <v>11.95</v>
      </c>
      <c r="O1736" s="6">
        <v>3117419600</v>
      </c>
    </row>
    <row r="1737" spans="1:15" x14ac:dyDescent="0.3">
      <c r="A1737" t="s">
        <v>232</v>
      </c>
      <c r="B1737" t="s">
        <v>233</v>
      </c>
      <c r="C1737">
        <v>2017</v>
      </c>
      <c r="D1737" s="4">
        <v>12.42</v>
      </c>
      <c r="E1737" s="6">
        <v>3390703400</v>
      </c>
      <c r="F1737" s="6">
        <v>699.27</v>
      </c>
      <c r="G1737" s="4">
        <v>3.07</v>
      </c>
      <c r="H1737" s="5">
        <v>16.29</v>
      </c>
      <c r="I1737" s="4">
        <v>-2.62</v>
      </c>
      <c r="J1737" s="5">
        <v>2.46</v>
      </c>
      <c r="K1737" s="5">
        <v>-16.68</v>
      </c>
      <c r="L1737" s="5" t="s">
        <v>17</v>
      </c>
      <c r="M1737" s="5" t="s">
        <v>17</v>
      </c>
      <c r="N1737" s="5">
        <v>11.95</v>
      </c>
      <c r="O1737" s="6">
        <v>3087813500</v>
      </c>
    </row>
    <row r="1738" spans="1:15" x14ac:dyDescent="0.3">
      <c r="A1738" t="s">
        <v>232</v>
      </c>
      <c r="B1738" t="s">
        <v>233</v>
      </c>
      <c r="C1738">
        <v>2018</v>
      </c>
      <c r="D1738" s="4">
        <v>23.56</v>
      </c>
      <c r="E1738" s="6">
        <v>3422754800</v>
      </c>
      <c r="F1738" s="6">
        <v>692.2</v>
      </c>
      <c r="G1738" s="4">
        <v>3.06</v>
      </c>
      <c r="H1738" s="5">
        <v>9.01</v>
      </c>
      <c r="I1738" s="4">
        <v>-0.21</v>
      </c>
      <c r="J1738" s="5">
        <v>1.1599999999999999</v>
      </c>
      <c r="K1738" s="5">
        <v>-19.690000000000001</v>
      </c>
      <c r="L1738" s="5" t="s">
        <v>17</v>
      </c>
      <c r="M1738" s="5" t="s">
        <v>17</v>
      </c>
      <c r="N1738" s="5">
        <v>11.95</v>
      </c>
      <c r="O1738" s="6">
        <v>2985754800</v>
      </c>
    </row>
    <row r="1739" spans="1:15" x14ac:dyDescent="0.3">
      <c r="A1739" t="s">
        <v>232</v>
      </c>
      <c r="B1739" t="s">
        <v>233</v>
      </c>
      <c r="C1739">
        <v>2019</v>
      </c>
      <c r="D1739" s="4">
        <v>26.97</v>
      </c>
      <c r="E1739" s="6">
        <v>3319596500</v>
      </c>
      <c r="F1739" s="6">
        <v>658.16</v>
      </c>
      <c r="G1739" s="4">
        <v>3.07</v>
      </c>
      <c r="H1739" s="5">
        <v>9.01</v>
      </c>
      <c r="I1739" s="4">
        <v>-0.56000000000000005</v>
      </c>
      <c r="J1739" s="5">
        <v>-2.4700000000000002</v>
      </c>
      <c r="K1739" s="5">
        <v>-19.68</v>
      </c>
      <c r="L1739" s="5" t="s">
        <v>17</v>
      </c>
      <c r="M1739" s="5" t="s">
        <v>17</v>
      </c>
      <c r="N1739" s="5">
        <v>11.95</v>
      </c>
      <c r="O1739" s="6">
        <v>2965834700</v>
      </c>
    </row>
    <row r="1740" spans="1:15" x14ac:dyDescent="0.3">
      <c r="A1740" t="s">
        <v>232</v>
      </c>
      <c r="B1740" t="s">
        <v>233</v>
      </c>
      <c r="C1740">
        <v>2020</v>
      </c>
      <c r="D1740" s="4">
        <v>16.96</v>
      </c>
      <c r="E1740" s="6">
        <v>3176126300</v>
      </c>
      <c r="F1740" s="6">
        <v>616.79</v>
      </c>
      <c r="G1740" s="4">
        <v>4.1100000000000003</v>
      </c>
      <c r="H1740" s="5">
        <v>9.01</v>
      </c>
      <c r="I1740" s="4">
        <v>-1.38</v>
      </c>
      <c r="J1740" s="5">
        <v>-2.98</v>
      </c>
      <c r="K1740" s="5">
        <v>-8.66</v>
      </c>
      <c r="L1740" s="5" t="s">
        <v>17</v>
      </c>
      <c r="M1740" s="5" t="s">
        <v>17</v>
      </c>
      <c r="N1740" s="5">
        <v>11.95</v>
      </c>
      <c r="O1740" s="6">
        <v>2887982500</v>
      </c>
    </row>
    <row r="1741" spans="1:15" x14ac:dyDescent="0.3">
      <c r="A1741" t="s">
        <v>232</v>
      </c>
      <c r="B1741" t="s">
        <v>233</v>
      </c>
      <c r="C1741">
        <v>2021</v>
      </c>
      <c r="D1741" s="4">
        <v>7.82</v>
      </c>
      <c r="E1741" s="6">
        <v>3513049500</v>
      </c>
      <c r="F1741" s="6">
        <v>667.97</v>
      </c>
      <c r="G1741" s="4">
        <v>3.85</v>
      </c>
      <c r="H1741" s="5">
        <v>9.01</v>
      </c>
      <c r="I1741" s="4">
        <v>5.35</v>
      </c>
      <c r="J1741" s="5">
        <v>4.99</v>
      </c>
      <c r="K1741" s="5">
        <v>-2.9</v>
      </c>
      <c r="L1741" s="5" t="s">
        <v>17</v>
      </c>
      <c r="M1741" s="5" t="s">
        <v>17</v>
      </c>
      <c r="N1741" s="5">
        <v>11.95</v>
      </c>
      <c r="O1741" s="6">
        <v>3295000000</v>
      </c>
    </row>
    <row r="1742" spans="1:15" x14ac:dyDescent="0.3">
      <c r="A1742" t="s">
        <v>232</v>
      </c>
      <c r="B1742" t="s">
        <v>233</v>
      </c>
      <c r="C1742">
        <v>2022</v>
      </c>
      <c r="D1742" s="4">
        <v>7.59</v>
      </c>
      <c r="E1742" s="6">
        <v>4001047000</v>
      </c>
      <c r="F1742" s="6">
        <v>744.62</v>
      </c>
      <c r="G1742" s="4">
        <v>2.98</v>
      </c>
      <c r="H1742" s="5">
        <v>9.01</v>
      </c>
      <c r="I1742" s="4">
        <v>8.67</v>
      </c>
      <c r="J1742" s="5">
        <v>4.8099999999999996</v>
      </c>
      <c r="K1742" s="5">
        <v>1.62</v>
      </c>
      <c r="L1742" s="5" t="s">
        <v>17</v>
      </c>
      <c r="M1742" s="5" t="s">
        <v>17</v>
      </c>
      <c r="N1742" s="5">
        <v>11.95</v>
      </c>
      <c r="O1742" s="6">
        <v>3751047000</v>
      </c>
    </row>
    <row r="1743" spans="1:15" x14ac:dyDescent="0.3">
      <c r="A1743" t="s">
        <v>232</v>
      </c>
      <c r="B1743" t="s">
        <v>233</v>
      </c>
      <c r="C1743">
        <v>2023</v>
      </c>
      <c r="D1743" s="4">
        <v>10.09</v>
      </c>
      <c r="E1743" s="6">
        <v>4240000000</v>
      </c>
      <c r="F1743" s="6">
        <v>771.89</v>
      </c>
      <c r="G1743" s="4">
        <v>2.93</v>
      </c>
      <c r="H1743" s="5">
        <v>9.01</v>
      </c>
      <c r="I1743" s="4">
        <v>1.23</v>
      </c>
      <c r="J1743" s="5">
        <v>4.68</v>
      </c>
      <c r="K1743" s="5">
        <v>-21.29</v>
      </c>
      <c r="L1743" s="5" t="s">
        <v>17</v>
      </c>
      <c r="M1743" s="5" t="s">
        <v>17</v>
      </c>
      <c r="N1743" s="5">
        <v>11.95</v>
      </c>
      <c r="O1743" s="6">
        <v>3967000000</v>
      </c>
    </row>
    <row r="1744" spans="1:15" x14ac:dyDescent="0.3">
      <c r="A1744" t="s">
        <v>232</v>
      </c>
      <c r="B1744" t="s">
        <v>233</v>
      </c>
      <c r="C1744">
        <v>2024</v>
      </c>
      <c r="D1744" s="4">
        <v>11.57</v>
      </c>
      <c r="E1744" s="6">
        <v>3234231207</v>
      </c>
      <c r="F1744" s="6">
        <v>800.16</v>
      </c>
      <c r="G1744" s="4">
        <v>2.88</v>
      </c>
      <c r="H1744" s="5">
        <v>9.01</v>
      </c>
      <c r="I1744" s="4">
        <v>3.45</v>
      </c>
      <c r="J1744" s="5">
        <v>3.05</v>
      </c>
      <c r="K1744" s="5">
        <v>-21.29</v>
      </c>
      <c r="L1744" s="5" t="s">
        <v>17</v>
      </c>
      <c r="M1744" s="5" t="s">
        <v>17</v>
      </c>
      <c r="N1744" s="5">
        <v>11.95</v>
      </c>
      <c r="O1744" s="6">
        <v>2956763107</v>
      </c>
    </row>
    <row r="1745" spans="1:15" x14ac:dyDescent="0.3">
      <c r="A1745" t="s">
        <v>232</v>
      </c>
      <c r="B1745" t="s">
        <v>233</v>
      </c>
      <c r="C1745">
        <v>2025</v>
      </c>
      <c r="D1745" s="4">
        <v>11.57</v>
      </c>
      <c r="E1745" s="6">
        <v>3234231207</v>
      </c>
      <c r="F1745" s="6">
        <v>829.46</v>
      </c>
      <c r="G1745" s="4">
        <v>2.82</v>
      </c>
      <c r="H1745" s="5">
        <v>9.01</v>
      </c>
      <c r="I1745" s="4">
        <v>3.45</v>
      </c>
      <c r="J1745" s="5">
        <v>3.05</v>
      </c>
      <c r="K1745" s="5">
        <v>-21.29</v>
      </c>
      <c r="L1745" s="5" t="s">
        <v>17</v>
      </c>
      <c r="M1745" s="5" t="s">
        <v>17</v>
      </c>
      <c r="N1745" s="5">
        <v>11.95</v>
      </c>
      <c r="O1745" s="6">
        <v>2956763107</v>
      </c>
    </row>
    <row r="1746" spans="1:15" x14ac:dyDescent="0.3">
      <c r="A1746" t="s">
        <v>234</v>
      </c>
      <c r="B1746" t="s">
        <v>235</v>
      </c>
      <c r="C1746">
        <v>2010</v>
      </c>
      <c r="D1746" s="4">
        <v>2.8</v>
      </c>
      <c r="E1746" s="6">
        <v>75380825062</v>
      </c>
      <c r="F1746" s="6">
        <v>11600.91</v>
      </c>
      <c r="G1746" s="4">
        <v>19.28</v>
      </c>
      <c r="H1746" s="5">
        <v>-11.13</v>
      </c>
      <c r="I1746" s="4">
        <v>19.28</v>
      </c>
      <c r="J1746" s="5">
        <v>5.03</v>
      </c>
      <c r="K1746" s="5">
        <v>22.29</v>
      </c>
      <c r="L1746" s="5" t="s">
        <v>17</v>
      </c>
      <c r="M1746" s="5" t="s">
        <v>17</v>
      </c>
      <c r="N1746" s="5" t="s">
        <v>17</v>
      </c>
      <c r="O1746" s="6">
        <v>75351617357</v>
      </c>
    </row>
    <row r="1747" spans="1:15" x14ac:dyDescent="0.3">
      <c r="A1747" t="s">
        <v>234</v>
      </c>
      <c r="B1747" t="s">
        <v>235</v>
      </c>
      <c r="C1747">
        <v>2011</v>
      </c>
      <c r="D1747" s="4">
        <v>15.52</v>
      </c>
      <c r="E1747" s="6">
        <v>48169263294</v>
      </c>
      <c r="F1747" s="6">
        <v>7593.84</v>
      </c>
      <c r="G1747" s="4">
        <v>19.48</v>
      </c>
      <c r="H1747" s="5">
        <v>-14.75</v>
      </c>
      <c r="I1747" s="4">
        <v>24.34</v>
      </c>
      <c r="J1747" s="5">
        <v>-50.34</v>
      </c>
      <c r="K1747" s="5">
        <v>6.63</v>
      </c>
      <c r="L1747" s="5" t="s">
        <v>17</v>
      </c>
      <c r="M1747" s="5" t="s">
        <v>17</v>
      </c>
      <c r="N1747" s="5" t="s">
        <v>17</v>
      </c>
      <c r="O1747" s="6">
        <v>48225057019</v>
      </c>
    </row>
    <row r="1748" spans="1:15" x14ac:dyDescent="0.3">
      <c r="A1748" t="s">
        <v>234</v>
      </c>
      <c r="B1748" t="s">
        <v>235</v>
      </c>
      <c r="C1748">
        <v>2012</v>
      </c>
      <c r="D1748" s="4">
        <v>6.06</v>
      </c>
      <c r="E1748" s="6">
        <v>92540938129</v>
      </c>
      <c r="F1748" s="6">
        <v>14975.89</v>
      </c>
      <c r="G1748" s="4">
        <v>19.03</v>
      </c>
      <c r="H1748" s="5">
        <v>0.02</v>
      </c>
      <c r="I1748" s="4">
        <v>5.98</v>
      </c>
      <c r="J1748" s="5">
        <v>86.83</v>
      </c>
      <c r="K1748" s="5">
        <v>25.76</v>
      </c>
      <c r="L1748" s="5" t="s">
        <v>17</v>
      </c>
      <c r="M1748" s="5" t="s">
        <v>17</v>
      </c>
      <c r="N1748" s="5" t="s">
        <v>17</v>
      </c>
      <c r="O1748" s="6">
        <v>90611575226</v>
      </c>
    </row>
    <row r="1749" spans="1:15" x14ac:dyDescent="0.3">
      <c r="A1749" t="s">
        <v>234</v>
      </c>
      <c r="B1749" t="s">
        <v>235</v>
      </c>
      <c r="C1749">
        <v>2013</v>
      </c>
      <c r="D1749" s="4">
        <v>2.61</v>
      </c>
      <c r="E1749" s="6">
        <v>75351107029</v>
      </c>
      <c r="F1749" s="6">
        <v>11951.71</v>
      </c>
      <c r="G1749" s="4">
        <v>19.329999999999998</v>
      </c>
      <c r="H1749" s="5">
        <v>5.91</v>
      </c>
      <c r="I1749" s="4">
        <v>0.09</v>
      </c>
      <c r="J1749" s="5">
        <v>-18</v>
      </c>
      <c r="K1749" s="5">
        <v>0.01</v>
      </c>
      <c r="L1749" s="5" t="s">
        <v>17</v>
      </c>
      <c r="M1749" s="5" t="s">
        <v>17</v>
      </c>
      <c r="N1749" s="5" t="s">
        <v>17</v>
      </c>
      <c r="O1749" s="6">
        <v>74936698509</v>
      </c>
    </row>
    <row r="1750" spans="1:15" x14ac:dyDescent="0.3">
      <c r="A1750" t="s">
        <v>234</v>
      </c>
      <c r="B1750" t="s">
        <v>235</v>
      </c>
      <c r="C1750">
        <v>2014</v>
      </c>
      <c r="D1750" s="4">
        <v>2.4300000000000002</v>
      </c>
      <c r="E1750" s="6">
        <v>57372355592</v>
      </c>
      <c r="F1750" s="6">
        <v>8926.42</v>
      </c>
      <c r="G1750" s="4">
        <v>19.309999999999999</v>
      </c>
      <c r="H1750" s="5">
        <v>7.08</v>
      </c>
      <c r="I1750" s="4">
        <v>-1.01</v>
      </c>
      <c r="J1750" s="5">
        <v>-23.04</v>
      </c>
      <c r="K1750" s="5">
        <v>-33.18</v>
      </c>
      <c r="L1750" s="5" t="s">
        <v>17</v>
      </c>
      <c r="M1750" s="5" t="s">
        <v>17</v>
      </c>
      <c r="N1750" s="5" t="s">
        <v>17</v>
      </c>
      <c r="O1750" s="6">
        <v>57954482939</v>
      </c>
    </row>
    <row r="1751" spans="1:15" x14ac:dyDescent="0.3">
      <c r="A1751" t="s">
        <v>234</v>
      </c>
      <c r="B1751" t="s">
        <v>235</v>
      </c>
      <c r="C1751">
        <v>2015</v>
      </c>
      <c r="D1751" s="4">
        <v>10.4</v>
      </c>
      <c r="E1751" s="6">
        <v>48717501321</v>
      </c>
      <c r="F1751" s="6">
        <v>7458.49</v>
      </c>
      <c r="G1751" s="4">
        <v>19.68</v>
      </c>
      <c r="H1751" s="5">
        <v>-2.58</v>
      </c>
      <c r="I1751" s="4">
        <v>-7.04</v>
      </c>
      <c r="J1751" s="5">
        <v>-0.84</v>
      </c>
      <c r="K1751" s="5">
        <v>-19.18</v>
      </c>
      <c r="L1751" s="5" t="s">
        <v>17</v>
      </c>
      <c r="M1751" s="5" t="s">
        <v>17</v>
      </c>
      <c r="N1751" s="5" t="s">
        <v>17</v>
      </c>
      <c r="O1751" s="6">
        <v>49953808617</v>
      </c>
    </row>
    <row r="1752" spans="1:15" x14ac:dyDescent="0.3">
      <c r="A1752" t="s">
        <v>234</v>
      </c>
      <c r="B1752" t="s">
        <v>235</v>
      </c>
      <c r="C1752">
        <v>2016</v>
      </c>
      <c r="D1752" s="4">
        <v>25.85</v>
      </c>
      <c r="E1752" s="6">
        <v>49912073701</v>
      </c>
      <c r="F1752" s="6">
        <v>7525.8</v>
      </c>
      <c r="G1752" s="4">
        <v>19.52</v>
      </c>
      <c r="H1752" s="5">
        <v>-2.58</v>
      </c>
      <c r="I1752" s="4">
        <v>4.6900000000000004</v>
      </c>
      <c r="J1752" s="5">
        <v>-1.49</v>
      </c>
      <c r="K1752" s="5">
        <v>-9.43</v>
      </c>
      <c r="L1752" s="5" t="s">
        <v>17</v>
      </c>
      <c r="M1752" s="5" t="s">
        <v>17</v>
      </c>
      <c r="N1752" s="5" t="s">
        <v>17</v>
      </c>
      <c r="O1752" s="6">
        <v>50662881580</v>
      </c>
    </row>
    <row r="1753" spans="1:15" x14ac:dyDescent="0.3">
      <c r="A1753" t="s">
        <v>234</v>
      </c>
      <c r="B1753" t="s">
        <v>235</v>
      </c>
      <c r="C1753">
        <v>2017</v>
      </c>
      <c r="D1753" s="4">
        <v>25.8</v>
      </c>
      <c r="E1753" s="6">
        <v>67157452182</v>
      </c>
      <c r="F1753" s="6">
        <v>9965.83</v>
      </c>
      <c r="G1753" s="4">
        <v>19.02</v>
      </c>
      <c r="H1753" s="5">
        <v>-2.58</v>
      </c>
      <c r="I1753" s="4">
        <v>1.81</v>
      </c>
      <c r="J1753" s="5">
        <v>32.49</v>
      </c>
      <c r="K1753" s="5">
        <v>6.59</v>
      </c>
      <c r="L1753" s="5" t="s">
        <v>17</v>
      </c>
      <c r="M1753" s="5" t="s">
        <v>17</v>
      </c>
      <c r="N1753" s="5" t="s">
        <v>17</v>
      </c>
      <c r="O1753" s="6">
        <v>68439540256</v>
      </c>
    </row>
    <row r="1754" spans="1:15" x14ac:dyDescent="0.3">
      <c r="A1754" t="s">
        <v>234</v>
      </c>
      <c r="B1754" t="s">
        <v>235</v>
      </c>
      <c r="C1754">
        <v>2018</v>
      </c>
      <c r="D1754" s="4">
        <v>13.17</v>
      </c>
      <c r="E1754" s="6">
        <v>76686029772</v>
      </c>
      <c r="F1754" s="6">
        <v>11196.59</v>
      </c>
      <c r="G1754" s="4">
        <v>18.84</v>
      </c>
      <c r="H1754" s="5">
        <v>-2.58</v>
      </c>
      <c r="I1754" s="4">
        <v>3.6</v>
      </c>
      <c r="J1754" s="5">
        <v>7.94</v>
      </c>
      <c r="K1754" s="5">
        <v>14.7</v>
      </c>
      <c r="L1754" s="5" t="s">
        <v>17</v>
      </c>
      <c r="M1754" s="5" t="s">
        <v>17</v>
      </c>
      <c r="N1754" s="5" t="s">
        <v>17</v>
      </c>
      <c r="O1754" s="6">
        <v>77676603171</v>
      </c>
    </row>
    <row r="1755" spans="1:15" x14ac:dyDescent="0.3">
      <c r="A1755" t="s">
        <v>234</v>
      </c>
      <c r="B1755" t="s">
        <v>235</v>
      </c>
      <c r="C1755">
        <v>2019</v>
      </c>
      <c r="D1755" s="4">
        <v>-2.16</v>
      </c>
      <c r="E1755" s="6">
        <v>69254496472</v>
      </c>
      <c r="F1755" s="6">
        <v>9963.19</v>
      </c>
      <c r="G1755" s="4">
        <v>19.05</v>
      </c>
      <c r="H1755" s="5">
        <v>-2.58</v>
      </c>
      <c r="I1755" s="4">
        <v>4.18</v>
      </c>
      <c r="J1755" s="5">
        <v>-11.2</v>
      </c>
      <c r="K1755" s="5">
        <v>6.96</v>
      </c>
      <c r="L1755" s="5" t="s">
        <v>17</v>
      </c>
      <c r="M1755" s="5" t="s">
        <v>17</v>
      </c>
      <c r="N1755" s="5" t="s">
        <v>17</v>
      </c>
      <c r="O1755" s="6">
        <v>71084266694</v>
      </c>
    </row>
    <row r="1756" spans="1:15" x14ac:dyDescent="0.3">
      <c r="A1756" t="s">
        <v>234</v>
      </c>
      <c r="B1756" t="s">
        <v>235</v>
      </c>
      <c r="C1756">
        <v>2020</v>
      </c>
      <c r="D1756" s="4">
        <v>1.45</v>
      </c>
      <c r="E1756" s="6">
        <v>46854285441</v>
      </c>
      <c r="F1756" s="6">
        <v>6650.34</v>
      </c>
      <c r="G1756" s="4">
        <v>19.61</v>
      </c>
      <c r="H1756" s="5">
        <v>-2.58</v>
      </c>
      <c r="I1756" s="4">
        <v>-4.75</v>
      </c>
      <c r="J1756" s="5">
        <v>-29.46</v>
      </c>
      <c r="K1756" s="5">
        <v>-10.199999999999999</v>
      </c>
      <c r="L1756" s="5" t="s">
        <v>17</v>
      </c>
      <c r="M1756" s="5" t="s">
        <v>17</v>
      </c>
      <c r="N1756" s="5" t="s">
        <v>17</v>
      </c>
      <c r="O1756" s="6">
        <v>47692571365</v>
      </c>
    </row>
    <row r="1757" spans="1:15" x14ac:dyDescent="0.3">
      <c r="A1757" t="s">
        <v>234</v>
      </c>
      <c r="B1757" t="s">
        <v>235</v>
      </c>
      <c r="C1757">
        <v>2021</v>
      </c>
      <c r="D1757" s="4">
        <v>2.87</v>
      </c>
      <c r="E1757" s="6">
        <v>35217995647</v>
      </c>
      <c r="F1757" s="6">
        <v>4935.83</v>
      </c>
      <c r="G1757" s="4">
        <v>19.64</v>
      </c>
      <c r="H1757" s="5">
        <v>-2.58</v>
      </c>
      <c r="I1757" s="4">
        <v>90.41</v>
      </c>
      <c r="J1757" s="5">
        <v>28.33</v>
      </c>
      <c r="K1757" s="5">
        <v>16.11</v>
      </c>
      <c r="L1757" s="5" t="s">
        <v>17</v>
      </c>
      <c r="M1757" s="5" t="s">
        <v>17</v>
      </c>
      <c r="N1757" s="5" t="s">
        <v>17</v>
      </c>
      <c r="O1757" s="6">
        <v>34577448955</v>
      </c>
    </row>
    <row r="1758" spans="1:15" x14ac:dyDescent="0.3">
      <c r="A1758" t="s">
        <v>234</v>
      </c>
      <c r="B1758" t="s">
        <v>235</v>
      </c>
      <c r="C1758">
        <v>2022</v>
      </c>
      <c r="D1758" s="4">
        <v>4.51</v>
      </c>
      <c r="E1758" s="6">
        <v>43246297922</v>
      </c>
      <c r="F1758" s="6">
        <v>5986.64</v>
      </c>
      <c r="G1758" s="4">
        <v>19.28</v>
      </c>
      <c r="H1758" s="5">
        <v>-2.58</v>
      </c>
      <c r="I1758" s="4">
        <v>42.7</v>
      </c>
      <c r="J1758" s="5">
        <v>-8.25</v>
      </c>
      <c r="K1758" s="5">
        <v>2.2599999999999998</v>
      </c>
      <c r="L1758" s="5" t="s">
        <v>17</v>
      </c>
      <c r="M1758" s="5" t="s">
        <v>17</v>
      </c>
      <c r="N1758" s="5" t="s">
        <v>17</v>
      </c>
      <c r="O1758" s="6">
        <v>42951797930</v>
      </c>
    </row>
    <row r="1759" spans="1:15" x14ac:dyDescent="0.3">
      <c r="A1759" t="s">
        <v>234</v>
      </c>
      <c r="B1759" t="s">
        <v>235</v>
      </c>
      <c r="C1759">
        <v>2023</v>
      </c>
      <c r="D1759" s="4">
        <v>2.37</v>
      </c>
      <c r="E1759" s="6">
        <v>45096462972</v>
      </c>
      <c r="F1759" s="6">
        <v>6172.81</v>
      </c>
      <c r="G1759" s="4">
        <v>18.75</v>
      </c>
      <c r="H1759" s="5">
        <v>-2.58</v>
      </c>
      <c r="I1759" s="4">
        <v>-5.34</v>
      </c>
      <c r="J1759" s="5">
        <v>10.16</v>
      </c>
      <c r="K1759" s="5">
        <v>2.2599999999999998</v>
      </c>
      <c r="L1759" s="5" t="s">
        <v>17</v>
      </c>
      <c r="M1759" s="5" t="s">
        <v>17</v>
      </c>
      <c r="N1759" s="5" t="s">
        <v>17</v>
      </c>
      <c r="O1759" s="6">
        <v>45309062967</v>
      </c>
    </row>
    <row r="1760" spans="1:15" x14ac:dyDescent="0.3">
      <c r="A1760" t="s">
        <v>234</v>
      </c>
      <c r="B1760" t="s">
        <v>235</v>
      </c>
      <c r="C1760">
        <v>2024</v>
      </c>
      <c r="D1760" s="4">
        <v>2.13</v>
      </c>
      <c r="E1760" s="6">
        <v>59354077467</v>
      </c>
      <c r="F1760" s="6">
        <v>6364.78</v>
      </c>
      <c r="G1760" s="4">
        <v>18.62</v>
      </c>
      <c r="H1760" s="5">
        <v>-2.58</v>
      </c>
      <c r="I1760" s="4">
        <v>12.78</v>
      </c>
      <c r="J1760" s="5">
        <v>2.0099999999999998</v>
      </c>
      <c r="K1760" s="5">
        <v>2.2599999999999998</v>
      </c>
      <c r="L1760" s="5" t="s">
        <v>17</v>
      </c>
      <c r="M1760" s="5" t="s">
        <v>17</v>
      </c>
      <c r="N1760" s="5" t="s">
        <v>17</v>
      </c>
      <c r="O1760" s="6">
        <v>59673386613</v>
      </c>
    </row>
    <row r="1761" spans="1:15" x14ac:dyDescent="0.3">
      <c r="A1761" t="s">
        <v>234</v>
      </c>
      <c r="B1761" t="s">
        <v>235</v>
      </c>
      <c r="C1761">
        <v>2025</v>
      </c>
      <c r="D1761" s="4">
        <v>7.72</v>
      </c>
      <c r="E1761" s="6">
        <v>59354077467</v>
      </c>
      <c r="F1761" s="6">
        <v>6562.71</v>
      </c>
      <c r="G1761" s="4">
        <v>19.23</v>
      </c>
      <c r="H1761" s="5">
        <v>-2.58</v>
      </c>
      <c r="I1761" s="4">
        <v>12.78</v>
      </c>
      <c r="J1761" s="5">
        <v>2.0099999999999998</v>
      </c>
      <c r="K1761" s="5">
        <v>2.2599999999999998</v>
      </c>
      <c r="L1761" s="5" t="s">
        <v>17</v>
      </c>
      <c r="M1761" s="5" t="s">
        <v>17</v>
      </c>
      <c r="N1761" s="5" t="s">
        <v>17</v>
      </c>
      <c r="O1761" s="6">
        <v>59673386613</v>
      </c>
    </row>
    <row r="1762" spans="1:15" x14ac:dyDescent="0.3">
      <c r="A1762" t="s">
        <v>236</v>
      </c>
      <c r="B1762" t="s">
        <v>237</v>
      </c>
      <c r="C1762">
        <v>2010</v>
      </c>
      <c r="D1762" s="4">
        <v>3.25</v>
      </c>
      <c r="E1762" s="6">
        <v>1482385185</v>
      </c>
      <c r="F1762" s="6">
        <v>8673.69</v>
      </c>
      <c r="G1762" s="4">
        <v>17.12</v>
      </c>
      <c r="H1762" s="5">
        <v>4.93</v>
      </c>
      <c r="I1762" s="4">
        <v>5.42</v>
      </c>
      <c r="J1762" s="5">
        <v>0.33</v>
      </c>
      <c r="K1762" s="5">
        <v>-12.67</v>
      </c>
      <c r="L1762" s="5">
        <v>18.07</v>
      </c>
      <c r="M1762" s="5">
        <v>19.39</v>
      </c>
      <c r="N1762" s="5">
        <v>18.21</v>
      </c>
      <c r="O1762" s="6">
        <v>1442802852</v>
      </c>
    </row>
    <row r="1763" spans="1:15" x14ac:dyDescent="0.3">
      <c r="A1763" t="s">
        <v>236</v>
      </c>
      <c r="B1763" t="s">
        <v>237</v>
      </c>
      <c r="C1763">
        <v>2011</v>
      </c>
      <c r="D1763" s="4">
        <v>2.77</v>
      </c>
      <c r="E1763" s="6">
        <v>1568370370</v>
      </c>
      <c r="F1763" s="6">
        <v>9128.99</v>
      </c>
      <c r="G1763" s="4">
        <v>18.86</v>
      </c>
      <c r="H1763" s="5">
        <v>8.4700000000000006</v>
      </c>
      <c r="I1763" s="4">
        <v>1.41</v>
      </c>
      <c r="J1763" s="5">
        <v>4.33</v>
      </c>
      <c r="K1763" s="5">
        <v>-14.31</v>
      </c>
      <c r="L1763" s="5">
        <v>17.600000000000001</v>
      </c>
      <c r="M1763" s="5">
        <v>19.28</v>
      </c>
      <c r="N1763" s="5">
        <v>18.05</v>
      </c>
      <c r="O1763" s="6">
        <v>1548522111</v>
      </c>
    </row>
    <row r="1764" spans="1:15" x14ac:dyDescent="0.3">
      <c r="A1764" t="s">
        <v>236</v>
      </c>
      <c r="B1764" t="s">
        <v>237</v>
      </c>
      <c r="C1764">
        <v>2012</v>
      </c>
      <c r="D1764" s="4">
        <v>4.18</v>
      </c>
      <c r="E1764" s="6">
        <v>1598207407</v>
      </c>
      <c r="F1764" s="6">
        <v>9260.2999999999993</v>
      </c>
      <c r="G1764" s="4">
        <v>19.059999999999999</v>
      </c>
      <c r="H1764" s="5">
        <v>7.34</v>
      </c>
      <c r="I1764" s="4">
        <v>2.0099999999999998</v>
      </c>
      <c r="J1764" s="5">
        <v>-0.11</v>
      </c>
      <c r="K1764" s="5">
        <v>-10.02</v>
      </c>
      <c r="L1764" s="5">
        <v>19.14</v>
      </c>
      <c r="M1764" s="5">
        <v>18.78</v>
      </c>
      <c r="N1764" s="5">
        <v>17.149999999999999</v>
      </c>
      <c r="O1764" s="6">
        <v>1560508963</v>
      </c>
    </row>
    <row r="1765" spans="1:15" x14ac:dyDescent="0.3">
      <c r="A1765" t="s">
        <v>236</v>
      </c>
      <c r="B1765" t="s">
        <v>237</v>
      </c>
      <c r="C1765">
        <v>2013</v>
      </c>
      <c r="D1765" s="4">
        <v>1.47</v>
      </c>
      <c r="E1765" s="6">
        <v>1660222222</v>
      </c>
      <c r="F1765" s="6">
        <v>9576.23</v>
      </c>
      <c r="G1765" s="4">
        <v>22.21</v>
      </c>
      <c r="H1765" s="5">
        <v>2.9</v>
      </c>
      <c r="I1765" s="4">
        <v>6.01</v>
      </c>
      <c r="J1765" s="5">
        <v>-2.0099999999999998</v>
      </c>
      <c r="K1765" s="5">
        <v>-6.53</v>
      </c>
      <c r="L1765" s="5">
        <v>18.920000000000002</v>
      </c>
      <c r="M1765" s="5">
        <v>19.309999999999999</v>
      </c>
      <c r="N1765" s="5">
        <v>18.16</v>
      </c>
      <c r="O1765" s="6">
        <v>1622408000</v>
      </c>
    </row>
    <row r="1766" spans="1:15" x14ac:dyDescent="0.3">
      <c r="A1766" t="s">
        <v>236</v>
      </c>
      <c r="B1766" t="s">
        <v>237</v>
      </c>
      <c r="C1766">
        <v>2014</v>
      </c>
      <c r="D1766" s="4">
        <v>3.52</v>
      </c>
      <c r="E1766" s="6">
        <v>1749185185</v>
      </c>
      <c r="F1766" s="6">
        <v>10044.82</v>
      </c>
      <c r="G1766" s="4">
        <v>21.6</v>
      </c>
      <c r="H1766" s="5">
        <v>5.03</v>
      </c>
      <c r="I1766" s="4">
        <v>3.78</v>
      </c>
      <c r="J1766" s="5">
        <v>1.52</v>
      </c>
      <c r="K1766" s="5">
        <v>-2.4300000000000002</v>
      </c>
      <c r="L1766" s="5">
        <v>18.71</v>
      </c>
      <c r="M1766" s="5">
        <v>19.09</v>
      </c>
      <c r="N1766" s="5">
        <v>18.11</v>
      </c>
      <c r="O1766" s="6">
        <v>1643485185</v>
      </c>
    </row>
    <row r="1767" spans="1:15" x14ac:dyDescent="0.3">
      <c r="A1767" t="s">
        <v>236</v>
      </c>
      <c r="B1767" t="s">
        <v>237</v>
      </c>
      <c r="C1767">
        <v>2015</v>
      </c>
      <c r="D1767" s="4">
        <v>-0.98</v>
      </c>
      <c r="E1767" s="6">
        <v>1807629630</v>
      </c>
      <c r="F1767" s="6">
        <v>10334.92</v>
      </c>
      <c r="G1767" s="4">
        <v>20.86</v>
      </c>
      <c r="H1767" s="5">
        <v>5.44</v>
      </c>
      <c r="I1767" s="4">
        <v>3.24</v>
      </c>
      <c r="J1767" s="5">
        <v>0.1</v>
      </c>
      <c r="K1767" s="5">
        <v>-0.48</v>
      </c>
      <c r="L1767" s="5">
        <v>18.190000000000001</v>
      </c>
      <c r="M1767" s="5">
        <v>19.71</v>
      </c>
      <c r="N1767" s="5">
        <v>18.71</v>
      </c>
      <c r="O1767" s="6">
        <v>1657429630</v>
      </c>
    </row>
    <row r="1768" spans="1:15" x14ac:dyDescent="0.3">
      <c r="A1768" t="s">
        <v>236</v>
      </c>
      <c r="B1768" t="s">
        <v>237</v>
      </c>
      <c r="C1768">
        <v>2016</v>
      </c>
      <c r="D1768" s="4">
        <v>-3.08</v>
      </c>
      <c r="E1768" s="6">
        <v>1868555556</v>
      </c>
      <c r="F1768" s="6">
        <v>10638.19</v>
      </c>
      <c r="G1768" s="4">
        <v>19.93</v>
      </c>
      <c r="H1768" s="5">
        <v>8.5299999999999994</v>
      </c>
      <c r="I1768" s="4">
        <v>-0.06</v>
      </c>
      <c r="J1768" s="5">
        <v>3.43</v>
      </c>
      <c r="K1768" s="5">
        <v>-6.34</v>
      </c>
      <c r="L1768" s="5">
        <v>18.170000000000002</v>
      </c>
      <c r="M1768" s="5">
        <v>20.13</v>
      </c>
      <c r="N1768" s="5">
        <v>19.14</v>
      </c>
      <c r="O1768" s="6">
        <v>1757855556</v>
      </c>
    </row>
    <row r="1769" spans="1:15" x14ac:dyDescent="0.3">
      <c r="A1769" t="s">
        <v>236</v>
      </c>
      <c r="B1769" t="s">
        <v>237</v>
      </c>
      <c r="C1769">
        <v>2017</v>
      </c>
      <c r="D1769" s="4">
        <v>0.1</v>
      </c>
      <c r="E1769" s="6">
        <v>1998518519</v>
      </c>
      <c r="F1769" s="6">
        <v>11333.2</v>
      </c>
      <c r="G1769" s="4">
        <v>19.14</v>
      </c>
      <c r="H1769" s="5">
        <v>4.72</v>
      </c>
      <c r="I1769" s="4">
        <v>3.46</v>
      </c>
      <c r="J1769" s="5">
        <v>3.38</v>
      </c>
      <c r="K1769" s="5">
        <v>-1.91</v>
      </c>
      <c r="L1769" s="5">
        <v>17.61</v>
      </c>
      <c r="M1769" s="5">
        <v>19.41</v>
      </c>
      <c r="N1769" s="5">
        <v>18.22</v>
      </c>
      <c r="O1769" s="6">
        <v>1881318519</v>
      </c>
    </row>
    <row r="1770" spans="1:15" x14ac:dyDescent="0.3">
      <c r="A1770" t="s">
        <v>236</v>
      </c>
      <c r="B1770" t="s">
        <v>237</v>
      </c>
      <c r="C1770">
        <v>2018</v>
      </c>
      <c r="D1770" s="4">
        <v>1.94</v>
      </c>
      <c r="E1770" s="6">
        <v>2060962963</v>
      </c>
      <c r="F1770" s="6">
        <v>11642.74</v>
      </c>
      <c r="G1770" s="4">
        <v>19.329999999999998</v>
      </c>
      <c r="H1770" s="5">
        <v>7.86</v>
      </c>
      <c r="I1770" s="4">
        <v>0.23</v>
      </c>
      <c r="J1770" s="5">
        <v>2.89</v>
      </c>
      <c r="K1770" s="5">
        <v>1.47</v>
      </c>
      <c r="L1770" s="5">
        <v>18.3</v>
      </c>
      <c r="M1770" s="5">
        <v>19.39</v>
      </c>
      <c r="N1770" s="5">
        <v>18.22</v>
      </c>
      <c r="O1770" s="6">
        <v>1958662963</v>
      </c>
    </row>
    <row r="1771" spans="1:15" x14ac:dyDescent="0.3">
      <c r="A1771" t="s">
        <v>236</v>
      </c>
      <c r="B1771" t="s">
        <v>237</v>
      </c>
      <c r="C1771">
        <v>2019</v>
      </c>
      <c r="D1771" s="4">
        <v>0.54</v>
      </c>
      <c r="E1771" s="6">
        <v>2095370370</v>
      </c>
      <c r="F1771" s="6">
        <v>11794.21</v>
      </c>
      <c r="G1771" s="4">
        <v>15.61</v>
      </c>
      <c r="H1771" s="5">
        <v>5.21</v>
      </c>
      <c r="I1771" s="4">
        <v>2.39</v>
      </c>
      <c r="J1771" s="5">
        <v>-0.7</v>
      </c>
      <c r="K1771" s="5">
        <v>3.33</v>
      </c>
      <c r="L1771" s="5">
        <v>18.3</v>
      </c>
      <c r="M1771" s="5">
        <v>19.39</v>
      </c>
      <c r="N1771" s="5">
        <v>18.22</v>
      </c>
      <c r="O1771" s="6">
        <v>1970270370</v>
      </c>
    </row>
    <row r="1772" spans="1:15" x14ac:dyDescent="0.3">
      <c r="A1772" t="s">
        <v>236</v>
      </c>
      <c r="B1772" t="s">
        <v>237</v>
      </c>
      <c r="C1772">
        <v>2020</v>
      </c>
      <c r="D1772" s="4">
        <v>-1.76</v>
      </c>
      <c r="E1772" s="6">
        <v>1499296296</v>
      </c>
      <c r="F1772" s="6">
        <v>8411.2000000000007</v>
      </c>
      <c r="G1772" s="4">
        <v>25.22</v>
      </c>
      <c r="H1772" s="5">
        <v>13.25</v>
      </c>
      <c r="I1772" s="4">
        <v>-5.4</v>
      </c>
      <c r="J1772" s="5">
        <v>-24.36</v>
      </c>
      <c r="K1772" s="5">
        <v>-18.940000000000001</v>
      </c>
      <c r="L1772" s="5">
        <v>18.3</v>
      </c>
      <c r="M1772" s="5">
        <v>19.39</v>
      </c>
      <c r="N1772" s="5">
        <v>18.22</v>
      </c>
      <c r="O1772" s="6">
        <v>1463896296</v>
      </c>
    </row>
    <row r="1773" spans="1:15" x14ac:dyDescent="0.3">
      <c r="A1773" t="s">
        <v>236</v>
      </c>
      <c r="B1773" t="s">
        <v>237</v>
      </c>
      <c r="C1773">
        <v>2021</v>
      </c>
      <c r="D1773" s="4">
        <v>2.41</v>
      </c>
      <c r="E1773" s="6">
        <v>1867185185</v>
      </c>
      <c r="F1773" s="6">
        <v>10459.129999999999</v>
      </c>
      <c r="G1773" s="4">
        <v>20.51</v>
      </c>
      <c r="H1773" s="5">
        <v>-4.33</v>
      </c>
      <c r="I1773" s="4">
        <v>11.59</v>
      </c>
      <c r="J1773" s="5">
        <v>11.6</v>
      </c>
      <c r="K1773" s="5">
        <v>-11.3</v>
      </c>
      <c r="L1773" s="5">
        <v>18.3</v>
      </c>
      <c r="M1773" s="5">
        <v>19.39</v>
      </c>
      <c r="N1773" s="5">
        <v>18.22</v>
      </c>
      <c r="O1773" s="6">
        <v>1792085185</v>
      </c>
    </row>
    <row r="1774" spans="1:15" x14ac:dyDescent="0.3">
      <c r="A1774" t="s">
        <v>236</v>
      </c>
      <c r="B1774" t="s">
        <v>237</v>
      </c>
      <c r="C1774">
        <v>2022</v>
      </c>
      <c r="D1774" s="4">
        <v>6.38</v>
      </c>
      <c r="E1774" s="6">
        <v>2342703704</v>
      </c>
      <c r="F1774" s="6">
        <v>13103.76</v>
      </c>
      <c r="G1774" s="4">
        <v>15.93</v>
      </c>
      <c r="H1774" s="5">
        <v>2.2000000000000002</v>
      </c>
      <c r="I1774" s="4">
        <v>4.22</v>
      </c>
      <c r="J1774" s="5">
        <v>20.39</v>
      </c>
      <c r="K1774" s="5">
        <v>-3.56</v>
      </c>
      <c r="L1774" s="5">
        <v>18.3</v>
      </c>
      <c r="M1774" s="5">
        <v>19.39</v>
      </c>
      <c r="N1774" s="5">
        <v>18.22</v>
      </c>
      <c r="O1774" s="6">
        <v>2145903704</v>
      </c>
    </row>
    <row r="1775" spans="1:15" x14ac:dyDescent="0.3">
      <c r="A1775" t="s">
        <v>236</v>
      </c>
      <c r="B1775" t="s">
        <v>237</v>
      </c>
      <c r="C1775">
        <v>2023</v>
      </c>
      <c r="D1775" s="4">
        <v>4.07</v>
      </c>
      <c r="E1775" s="6">
        <v>2430148148</v>
      </c>
      <c r="F1775" s="6">
        <v>13554.67</v>
      </c>
      <c r="G1775" s="4">
        <v>11.09</v>
      </c>
      <c r="H1775" s="5">
        <v>4.84</v>
      </c>
      <c r="I1775" s="4">
        <v>1.49</v>
      </c>
      <c r="J1775" s="5">
        <v>2.21</v>
      </c>
      <c r="K1775" s="5">
        <v>-1.57</v>
      </c>
      <c r="L1775" s="5">
        <v>18.3</v>
      </c>
      <c r="M1775" s="5">
        <v>19.39</v>
      </c>
      <c r="N1775" s="5">
        <v>18.22</v>
      </c>
      <c r="O1775" s="6">
        <v>2214748148</v>
      </c>
    </row>
    <row r="1776" spans="1:15" x14ac:dyDescent="0.3">
      <c r="A1776" t="s">
        <v>236</v>
      </c>
      <c r="B1776" t="s">
        <v>237</v>
      </c>
      <c r="C1776">
        <v>2024</v>
      </c>
      <c r="D1776" s="4">
        <v>1.77</v>
      </c>
      <c r="E1776" s="6">
        <v>1859195767</v>
      </c>
      <c r="F1776" s="6">
        <v>14021.08</v>
      </c>
      <c r="G1776" s="4">
        <v>10.93</v>
      </c>
      <c r="H1776" s="5">
        <v>5.46</v>
      </c>
      <c r="I1776" s="4">
        <v>2.84</v>
      </c>
      <c r="J1776" s="5">
        <v>1.64</v>
      </c>
      <c r="K1776" s="5">
        <v>-6.09</v>
      </c>
      <c r="L1776" s="5">
        <v>18.3</v>
      </c>
      <c r="M1776" s="5">
        <v>19.39</v>
      </c>
      <c r="N1776" s="5">
        <v>18.22</v>
      </c>
      <c r="O1776" s="6">
        <v>1761421249</v>
      </c>
    </row>
    <row r="1777" spans="1:15" x14ac:dyDescent="0.3">
      <c r="A1777" t="s">
        <v>236</v>
      </c>
      <c r="B1777" t="s">
        <v>237</v>
      </c>
      <c r="C1777">
        <v>2025</v>
      </c>
      <c r="D1777" s="4">
        <v>1.77</v>
      </c>
      <c r="E1777" s="6">
        <v>1859195767</v>
      </c>
      <c r="F1777" s="6">
        <v>14503.55</v>
      </c>
      <c r="G1777" s="4">
        <v>18.489999999999998</v>
      </c>
      <c r="H1777" s="5">
        <v>5.46</v>
      </c>
      <c r="I1777" s="4">
        <v>2.84</v>
      </c>
      <c r="J1777" s="5">
        <v>1.64</v>
      </c>
      <c r="K1777" s="5">
        <v>-6.09</v>
      </c>
      <c r="L1777" s="5">
        <v>18.3</v>
      </c>
      <c r="M1777" s="5">
        <v>19.39</v>
      </c>
      <c r="N1777" s="5">
        <v>18.22</v>
      </c>
      <c r="O1777" s="6">
        <v>1761421249</v>
      </c>
    </row>
    <row r="1778" spans="1:15" x14ac:dyDescent="0.3">
      <c r="A1778" t="s">
        <v>238</v>
      </c>
      <c r="B1778" t="s">
        <v>239</v>
      </c>
      <c r="C1778">
        <v>2010</v>
      </c>
      <c r="D1778" s="4" t="s">
        <v>17</v>
      </c>
      <c r="E1778" s="6">
        <v>5082337238</v>
      </c>
      <c r="F1778" s="6">
        <v>141089.81</v>
      </c>
      <c r="G1778" s="4" t="s">
        <v>17</v>
      </c>
      <c r="H1778" s="5" t="s">
        <v>17</v>
      </c>
      <c r="I1778" s="4">
        <v>0</v>
      </c>
      <c r="J1778" s="5">
        <v>0</v>
      </c>
      <c r="K1778" s="5" t="s">
        <v>17</v>
      </c>
      <c r="L1778" s="5" t="s">
        <v>17</v>
      </c>
      <c r="M1778" s="5" t="s">
        <v>17</v>
      </c>
      <c r="N1778" s="5" t="s">
        <v>17</v>
      </c>
      <c r="O1778" s="6">
        <v>4285908797</v>
      </c>
    </row>
    <row r="1779" spans="1:15" x14ac:dyDescent="0.3">
      <c r="A1779" t="s">
        <v>238</v>
      </c>
      <c r="B1779" t="s">
        <v>239</v>
      </c>
      <c r="C1779">
        <v>2011</v>
      </c>
      <c r="D1779" s="4" t="s">
        <v>17</v>
      </c>
      <c r="E1779" s="6">
        <v>5739706005</v>
      </c>
      <c r="F1779" s="6">
        <v>158066.37</v>
      </c>
      <c r="G1779" s="4" t="s">
        <v>17</v>
      </c>
      <c r="H1779" s="5" t="s">
        <v>17</v>
      </c>
      <c r="I1779" s="4">
        <v>0</v>
      </c>
      <c r="J1779" s="5">
        <v>0</v>
      </c>
      <c r="K1779" s="5" t="s">
        <v>17</v>
      </c>
      <c r="L1779" s="5" t="s">
        <v>17</v>
      </c>
      <c r="M1779" s="5" t="s">
        <v>17</v>
      </c>
      <c r="N1779" s="5" t="s">
        <v>17</v>
      </c>
      <c r="O1779" s="6">
        <v>4532105463</v>
      </c>
    </row>
    <row r="1780" spans="1:15" x14ac:dyDescent="0.3">
      <c r="A1780" t="s">
        <v>238</v>
      </c>
      <c r="B1780" t="s">
        <v>239</v>
      </c>
      <c r="C1780">
        <v>2012</v>
      </c>
      <c r="D1780" s="4" t="s">
        <v>17</v>
      </c>
      <c r="E1780" s="6">
        <v>5456102482</v>
      </c>
      <c r="F1780" s="6">
        <v>148842.04</v>
      </c>
      <c r="G1780" s="4" t="s">
        <v>17</v>
      </c>
      <c r="H1780" s="5" t="s">
        <v>17</v>
      </c>
      <c r="I1780" s="4">
        <v>0</v>
      </c>
      <c r="J1780" s="5">
        <v>0</v>
      </c>
      <c r="K1780" s="5" t="s">
        <v>17</v>
      </c>
      <c r="L1780" s="5" t="s">
        <v>17</v>
      </c>
      <c r="M1780" s="5" t="s">
        <v>17</v>
      </c>
      <c r="N1780" s="5" t="s">
        <v>17</v>
      </c>
      <c r="O1780" s="6">
        <v>3807892638</v>
      </c>
    </row>
    <row r="1781" spans="1:15" x14ac:dyDescent="0.3">
      <c r="A1781" t="s">
        <v>238</v>
      </c>
      <c r="B1781" t="s">
        <v>239</v>
      </c>
      <c r="C1781">
        <v>2013</v>
      </c>
      <c r="D1781" s="4" t="s">
        <v>17</v>
      </c>
      <c r="E1781" s="6">
        <v>6391708311</v>
      </c>
      <c r="F1781" s="6">
        <v>172823.61</v>
      </c>
      <c r="G1781" s="4" t="s">
        <v>17</v>
      </c>
      <c r="H1781" s="5" t="s">
        <v>17</v>
      </c>
      <c r="I1781" s="4">
        <v>0</v>
      </c>
      <c r="J1781" s="5">
        <v>0</v>
      </c>
      <c r="K1781" s="5" t="s">
        <v>17</v>
      </c>
      <c r="L1781" s="5" t="s">
        <v>17</v>
      </c>
      <c r="M1781" s="5" t="s">
        <v>17</v>
      </c>
      <c r="N1781" s="5" t="s">
        <v>17</v>
      </c>
      <c r="O1781" s="6">
        <v>5110561612</v>
      </c>
    </row>
    <row r="1782" spans="1:15" x14ac:dyDescent="0.3">
      <c r="A1782" t="s">
        <v>238</v>
      </c>
      <c r="B1782" t="s">
        <v>239</v>
      </c>
      <c r="C1782">
        <v>2014</v>
      </c>
      <c r="D1782" s="4" t="s">
        <v>17</v>
      </c>
      <c r="E1782" s="6">
        <v>6657526980</v>
      </c>
      <c r="F1782" s="6">
        <v>178735.15</v>
      </c>
      <c r="G1782" s="4" t="s">
        <v>17</v>
      </c>
      <c r="H1782" s="5" t="s">
        <v>17</v>
      </c>
      <c r="I1782" s="4">
        <v>0</v>
      </c>
      <c r="J1782" s="5">
        <v>0</v>
      </c>
      <c r="K1782" s="5" t="s">
        <v>17</v>
      </c>
      <c r="L1782" s="5" t="s">
        <v>17</v>
      </c>
      <c r="M1782" s="5" t="s">
        <v>17</v>
      </c>
      <c r="N1782" s="5" t="s">
        <v>17</v>
      </c>
      <c r="O1782" s="6">
        <v>5374223245</v>
      </c>
    </row>
    <row r="1783" spans="1:15" x14ac:dyDescent="0.3">
      <c r="A1783" t="s">
        <v>238</v>
      </c>
      <c r="B1783" t="s">
        <v>239</v>
      </c>
      <c r="C1783">
        <v>2015</v>
      </c>
      <c r="D1783" s="4" t="s">
        <v>17</v>
      </c>
      <c r="E1783" s="6">
        <v>6268515276</v>
      </c>
      <c r="F1783" s="6">
        <v>167187.16</v>
      </c>
      <c r="G1783" s="4" t="s">
        <v>17</v>
      </c>
      <c r="H1783" s="5" t="s">
        <v>17</v>
      </c>
      <c r="I1783" s="4">
        <v>0</v>
      </c>
      <c r="J1783" s="5">
        <v>0</v>
      </c>
      <c r="K1783" s="5" t="s">
        <v>17</v>
      </c>
      <c r="L1783" s="5" t="s">
        <v>17</v>
      </c>
      <c r="M1783" s="5" t="s">
        <v>17</v>
      </c>
      <c r="N1783" s="5" t="s">
        <v>17</v>
      </c>
      <c r="O1783" s="6">
        <v>5162508404</v>
      </c>
    </row>
    <row r="1784" spans="1:15" x14ac:dyDescent="0.3">
      <c r="A1784" t="s">
        <v>238</v>
      </c>
      <c r="B1784" t="s">
        <v>239</v>
      </c>
      <c r="C1784">
        <v>2016</v>
      </c>
      <c r="D1784" s="4" t="s">
        <v>17</v>
      </c>
      <c r="E1784" s="6">
        <v>6237302034</v>
      </c>
      <c r="F1784" s="6">
        <v>165375.49</v>
      </c>
      <c r="G1784" s="4" t="s">
        <v>17</v>
      </c>
      <c r="H1784" s="5" t="s">
        <v>17</v>
      </c>
      <c r="I1784" s="4">
        <v>0</v>
      </c>
      <c r="J1784" s="5">
        <v>0</v>
      </c>
      <c r="K1784" s="5" t="s">
        <v>17</v>
      </c>
      <c r="L1784" s="5" t="s">
        <v>17</v>
      </c>
      <c r="M1784" s="5" t="s">
        <v>17</v>
      </c>
      <c r="N1784" s="5" t="s">
        <v>17</v>
      </c>
      <c r="O1784" s="6">
        <v>5985930501</v>
      </c>
    </row>
    <row r="1785" spans="1:15" x14ac:dyDescent="0.3">
      <c r="A1785" t="s">
        <v>238</v>
      </c>
      <c r="B1785" t="s">
        <v>239</v>
      </c>
      <c r="C1785">
        <v>2017</v>
      </c>
      <c r="D1785" s="4" t="s">
        <v>17</v>
      </c>
      <c r="E1785" s="6">
        <v>6474308718</v>
      </c>
      <c r="F1785" s="6">
        <v>170547.09</v>
      </c>
      <c r="G1785" s="4" t="s">
        <v>17</v>
      </c>
      <c r="H1785" s="5" t="s">
        <v>17</v>
      </c>
      <c r="I1785" s="4">
        <v>0</v>
      </c>
      <c r="J1785" s="5">
        <v>0</v>
      </c>
      <c r="K1785" s="5" t="s">
        <v>17</v>
      </c>
      <c r="L1785" s="5" t="s">
        <v>17</v>
      </c>
      <c r="M1785" s="5" t="s">
        <v>17</v>
      </c>
      <c r="N1785" s="5" t="s">
        <v>17</v>
      </c>
      <c r="O1785" s="6">
        <v>6748709241</v>
      </c>
    </row>
    <row r="1786" spans="1:15" x14ac:dyDescent="0.3">
      <c r="A1786" t="s">
        <v>238</v>
      </c>
      <c r="B1786" t="s">
        <v>239</v>
      </c>
      <c r="C1786">
        <v>2018</v>
      </c>
      <c r="D1786" s="4" t="s">
        <v>17</v>
      </c>
      <c r="E1786" s="6">
        <v>6692620692</v>
      </c>
      <c r="F1786" s="6">
        <v>174988.78</v>
      </c>
      <c r="G1786" s="4" t="s">
        <v>17</v>
      </c>
      <c r="H1786" s="5" t="s">
        <v>17</v>
      </c>
      <c r="I1786" s="4">
        <v>0</v>
      </c>
      <c r="J1786" s="5">
        <v>0</v>
      </c>
      <c r="K1786" s="5" t="s">
        <v>17</v>
      </c>
      <c r="L1786" s="5" t="s">
        <v>17</v>
      </c>
      <c r="M1786" s="5" t="s">
        <v>17</v>
      </c>
      <c r="N1786" s="5" t="s">
        <v>17</v>
      </c>
      <c r="O1786" s="6">
        <v>6917596481</v>
      </c>
    </row>
    <row r="1787" spans="1:15" x14ac:dyDescent="0.3">
      <c r="A1787" t="s">
        <v>238</v>
      </c>
      <c r="B1787" t="s">
        <v>239</v>
      </c>
      <c r="C1787">
        <v>2019</v>
      </c>
      <c r="D1787" s="4" t="s">
        <v>17</v>
      </c>
      <c r="E1787" s="6">
        <v>6436467007</v>
      </c>
      <c r="F1787" s="6">
        <v>166907.84</v>
      </c>
      <c r="G1787" s="4" t="s">
        <v>17</v>
      </c>
      <c r="H1787" s="5" t="s">
        <v>17</v>
      </c>
      <c r="I1787" s="4">
        <v>0</v>
      </c>
      <c r="J1787" s="5">
        <v>0</v>
      </c>
      <c r="K1787" s="5" t="s">
        <v>17</v>
      </c>
      <c r="L1787" s="5" t="s">
        <v>17</v>
      </c>
      <c r="M1787" s="5" t="s">
        <v>17</v>
      </c>
      <c r="N1787" s="5" t="s">
        <v>17</v>
      </c>
      <c r="O1787" s="6">
        <v>6269829690</v>
      </c>
    </row>
    <row r="1788" spans="1:15" x14ac:dyDescent="0.3">
      <c r="A1788" t="s">
        <v>238</v>
      </c>
      <c r="B1788" t="s">
        <v>239</v>
      </c>
      <c r="C1788">
        <v>2020</v>
      </c>
      <c r="D1788" s="4" t="s">
        <v>17</v>
      </c>
      <c r="E1788" s="6">
        <v>6405870210</v>
      </c>
      <c r="F1788" s="6">
        <v>164671.09</v>
      </c>
      <c r="G1788" s="4" t="s">
        <v>17</v>
      </c>
      <c r="H1788" s="5" t="s">
        <v>17</v>
      </c>
      <c r="I1788" s="4">
        <v>0</v>
      </c>
      <c r="J1788" s="5">
        <v>0</v>
      </c>
      <c r="K1788" s="5" t="s">
        <v>17</v>
      </c>
      <c r="L1788" s="5" t="s">
        <v>17</v>
      </c>
      <c r="M1788" s="5" t="s">
        <v>17</v>
      </c>
      <c r="N1788" s="5" t="s">
        <v>17</v>
      </c>
      <c r="O1788" s="6">
        <v>6866331076</v>
      </c>
    </row>
    <row r="1789" spans="1:15" x14ac:dyDescent="0.3">
      <c r="A1789" t="s">
        <v>238</v>
      </c>
      <c r="B1789" t="s">
        <v>239</v>
      </c>
      <c r="C1789">
        <v>2021</v>
      </c>
      <c r="D1789" s="4" t="s">
        <v>17</v>
      </c>
      <c r="E1789" s="6">
        <v>7710380086</v>
      </c>
      <c r="F1789" s="6">
        <v>196783.73</v>
      </c>
      <c r="G1789" s="4" t="s">
        <v>17</v>
      </c>
      <c r="H1789" s="5" t="s">
        <v>17</v>
      </c>
      <c r="I1789" s="4">
        <v>0</v>
      </c>
      <c r="J1789" s="5">
        <v>0</v>
      </c>
      <c r="K1789" s="5" t="s">
        <v>17</v>
      </c>
      <c r="L1789" s="5" t="s">
        <v>17</v>
      </c>
      <c r="M1789" s="5" t="s">
        <v>17</v>
      </c>
      <c r="N1789" s="5" t="s">
        <v>17</v>
      </c>
      <c r="O1789" s="6">
        <v>7098789074</v>
      </c>
    </row>
    <row r="1790" spans="1:15" x14ac:dyDescent="0.3">
      <c r="A1790" t="s">
        <v>238</v>
      </c>
      <c r="B1790" t="s">
        <v>239</v>
      </c>
      <c r="C1790">
        <v>2022</v>
      </c>
      <c r="D1790" s="4" t="s">
        <v>17</v>
      </c>
      <c r="E1790" s="6">
        <v>7361504432</v>
      </c>
      <c r="F1790" s="6">
        <v>186400.23</v>
      </c>
      <c r="G1790" s="4" t="s">
        <v>17</v>
      </c>
      <c r="H1790" s="5" t="s">
        <v>17</v>
      </c>
      <c r="I1790" s="4">
        <v>0</v>
      </c>
      <c r="J1790" s="5">
        <v>0</v>
      </c>
      <c r="K1790" s="5" t="s">
        <v>17</v>
      </c>
      <c r="L1790" s="5" t="s">
        <v>17</v>
      </c>
      <c r="M1790" s="5" t="s">
        <v>17</v>
      </c>
      <c r="N1790" s="5" t="s">
        <v>17</v>
      </c>
      <c r="O1790" s="6">
        <v>5680032185</v>
      </c>
    </row>
    <row r="1791" spans="1:15" x14ac:dyDescent="0.3">
      <c r="A1791" t="s">
        <v>238</v>
      </c>
      <c r="B1791" t="s">
        <v>239</v>
      </c>
      <c r="C1791">
        <v>2023</v>
      </c>
      <c r="D1791" s="4" t="s">
        <v>17</v>
      </c>
      <c r="E1791" s="6">
        <v>6378026882</v>
      </c>
      <c r="F1791" s="6">
        <v>176564.63</v>
      </c>
      <c r="G1791" s="4" t="s">
        <v>17</v>
      </c>
      <c r="H1791" s="5" t="s">
        <v>17</v>
      </c>
      <c r="I1791" s="4">
        <v>0</v>
      </c>
      <c r="J1791" s="5">
        <v>0</v>
      </c>
      <c r="K1791" s="5" t="s">
        <v>17</v>
      </c>
      <c r="L1791" s="5" t="s">
        <v>17</v>
      </c>
      <c r="M1791" s="5" t="s">
        <v>17</v>
      </c>
      <c r="N1791" s="5" t="s">
        <v>17</v>
      </c>
      <c r="O1791" s="6">
        <v>5680032185</v>
      </c>
    </row>
    <row r="1792" spans="1:15" x14ac:dyDescent="0.3">
      <c r="A1792" t="s">
        <v>238</v>
      </c>
      <c r="B1792" t="s">
        <v>239</v>
      </c>
      <c r="C1792">
        <v>2024</v>
      </c>
      <c r="D1792" s="4" t="s">
        <v>17</v>
      </c>
      <c r="E1792" s="6">
        <v>6378026882</v>
      </c>
      <c r="F1792" s="6">
        <v>167248.01999999999</v>
      </c>
      <c r="G1792" s="4" t="s">
        <v>17</v>
      </c>
      <c r="H1792" s="5" t="s">
        <v>17</v>
      </c>
      <c r="I1792" s="4">
        <v>0</v>
      </c>
      <c r="J1792" s="5">
        <v>0</v>
      </c>
      <c r="K1792" s="5" t="s">
        <v>17</v>
      </c>
      <c r="L1792" s="5" t="s">
        <v>17</v>
      </c>
      <c r="M1792" s="5" t="s">
        <v>17</v>
      </c>
      <c r="N1792" s="5" t="s">
        <v>17</v>
      </c>
      <c r="O1792" s="6">
        <v>5680032185</v>
      </c>
    </row>
    <row r="1793" spans="1:15" x14ac:dyDescent="0.3">
      <c r="A1793" t="s">
        <v>238</v>
      </c>
      <c r="B1793" t="s">
        <v>239</v>
      </c>
      <c r="C1793">
        <v>2025</v>
      </c>
      <c r="D1793" s="4" t="s">
        <v>17</v>
      </c>
      <c r="E1793" s="6">
        <v>6378026882</v>
      </c>
      <c r="F1793" s="6">
        <v>158423.01</v>
      </c>
      <c r="G1793" s="4" t="s">
        <v>17</v>
      </c>
      <c r="H1793" s="5" t="s">
        <v>17</v>
      </c>
      <c r="I1793" s="4">
        <v>0</v>
      </c>
      <c r="J1793" s="5">
        <v>0</v>
      </c>
      <c r="K1793" s="5" t="s">
        <v>17</v>
      </c>
      <c r="L1793" s="5" t="s">
        <v>17</v>
      </c>
      <c r="M1793" s="5" t="s">
        <v>17</v>
      </c>
      <c r="N1793" s="5" t="s">
        <v>17</v>
      </c>
      <c r="O1793" s="6">
        <v>5680032185</v>
      </c>
    </row>
    <row r="1794" spans="1:15" x14ac:dyDescent="0.3">
      <c r="A1794" t="s">
        <v>240</v>
      </c>
      <c r="B1794" t="s">
        <v>241</v>
      </c>
      <c r="C1794">
        <v>2010</v>
      </c>
      <c r="D1794" s="4">
        <v>6.22</v>
      </c>
      <c r="E1794" s="6">
        <v>58636161082</v>
      </c>
      <c r="F1794" s="6">
        <v>2808.37</v>
      </c>
      <c r="G1794" s="4">
        <v>4.78</v>
      </c>
      <c r="H1794" s="5">
        <v>-13.17</v>
      </c>
      <c r="I1794" s="4">
        <v>26.93</v>
      </c>
      <c r="J1794" s="5">
        <v>8.02</v>
      </c>
      <c r="K1794" s="5">
        <v>-1.83</v>
      </c>
      <c r="L1794" s="5">
        <v>16.3</v>
      </c>
      <c r="M1794" s="5">
        <v>12.33</v>
      </c>
      <c r="N1794" s="5">
        <v>10.93</v>
      </c>
      <c r="O1794" s="6">
        <v>58019026505</v>
      </c>
    </row>
    <row r="1795" spans="1:15" x14ac:dyDescent="0.3">
      <c r="A1795" t="s">
        <v>240</v>
      </c>
      <c r="B1795" t="s">
        <v>241</v>
      </c>
      <c r="C1795">
        <v>2011</v>
      </c>
      <c r="D1795" s="4">
        <v>6.72</v>
      </c>
      <c r="E1795" s="6">
        <v>67753284044</v>
      </c>
      <c r="F1795" s="6">
        <v>3224.96</v>
      </c>
      <c r="G1795" s="4">
        <v>4.12</v>
      </c>
      <c r="H1795" s="5">
        <v>5.22</v>
      </c>
      <c r="I1795" s="4">
        <v>3.98</v>
      </c>
      <c r="J1795" s="5">
        <v>8.67</v>
      </c>
      <c r="K1795" s="5">
        <v>-6.81</v>
      </c>
      <c r="L1795" s="5">
        <v>15.58</v>
      </c>
      <c r="M1795" s="5">
        <v>12.48</v>
      </c>
      <c r="N1795" s="5">
        <v>10.85</v>
      </c>
      <c r="O1795" s="6">
        <v>67101713796</v>
      </c>
    </row>
    <row r="1796" spans="1:15" x14ac:dyDescent="0.3">
      <c r="A1796" t="s">
        <v>240</v>
      </c>
      <c r="B1796" t="s">
        <v>241</v>
      </c>
      <c r="C1796">
        <v>2012</v>
      </c>
      <c r="D1796" s="4">
        <v>7.54</v>
      </c>
      <c r="E1796" s="6">
        <v>70447216891</v>
      </c>
      <c r="F1796" s="6">
        <v>3327.78</v>
      </c>
      <c r="G1796" s="4">
        <v>3.88</v>
      </c>
      <c r="H1796" s="5">
        <v>2.5499999999999998</v>
      </c>
      <c r="I1796" s="4">
        <v>10.46</v>
      </c>
      <c r="J1796" s="5">
        <v>8.6300000000000008</v>
      </c>
      <c r="K1796" s="5">
        <v>-5.69</v>
      </c>
      <c r="L1796" s="5">
        <v>15.07</v>
      </c>
      <c r="M1796" s="5">
        <v>11.69</v>
      </c>
      <c r="N1796" s="5">
        <v>10.11</v>
      </c>
      <c r="O1796" s="6">
        <v>69233385161</v>
      </c>
    </row>
    <row r="1797" spans="1:15" x14ac:dyDescent="0.3">
      <c r="A1797" t="s">
        <v>240</v>
      </c>
      <c r="B1797" t="s">
        <v>241</v>
      </c>
      <c r="C1797">
        <v>2013</v>
      </c>
      <c r="D1797" s="4">
        <v>6.91</v>
      </c>
      <c r="E1797" s="6">
        <v>77000578167</v>
      </c>
      <c r="F1797" s="6">
        <v>3740.62</v>
      </c>
      <c r="G1797" s="4">
        <v>4.1900000000000004</v>
      </c>
      <c r="H1797" s="5">
        <v>5.84</v>
      </c>
      <c r="I1797" s="4">
        <v>6.25</v>
      </c>
      <c r="J1797" s="5">
        <v>4.05</v>
      </c>
      <c r="K1797" s="5">
        <v>-3.3</v>
      </c>
      <c r="L1797" s="5">
        <v>14.16</v>
      </c>
      <c r="M1797" s="5">
        <v>11.45</v>
      </c>
      <c r="N1797" s="5">
        <v>10.119999999999999</v>
      </c>
      <c r="O1797" s="6">
        <v>75248910875</v>
      </c>
    </row>
    <row r="1798" spans="1:15" x14ac:dyDescent="0.3">
      <c r="A1798" t="s">
        <v>240</v>
      </c>
      <c r="B1798" t="s">
        <v>241</v>
      </c>
      <c r="C1798">
        <v>2014</v>
      </c>
      <c r="D1798" s="4">
        <v>3.18</v>
      </c>
      <c r="E1798" s="6">
        <v>82528535714</v>
      </c>
      <c r="F1798" s="6">
        <v>3971.92</v>
      </c>
      <c r="G1798" s="4">
        <v>4.16</v>
      </c>
      <c r="H1798" s="5">
        <v>5.81</v>
      </c>
      <c r="I1798" s="4">
        <v>1.92</v>
      </c>
      <c r="J1798" s="5">
        <v>6.38</v>
      </c>
      <c r="K1798" s="5">
        <v>-2.41</v>
      </c>
      <c r="L1798" s="5">
        <v>14.2</v>
      </c>
      <c r="M1798" s="5">
        <v>10.93</v>
      </c>
      <c r="N1798" s="5">
        <v>9.75</v>
      </c>
      <c r="O1798" s="6">
        <v>80720442913</v>
      </c>
    </row>
    <row r="1799" spans="1:15" x14ac:dyDescent="0.3">
      <c r="A1799" t="s">
        <v>240</v>
      </c>
      <c r="B1799" t="s">
        <v>241</v>
      </c>
      <c r="C1799">
        <v>2015</v>
      </c>
      <c r="D1799" s="4">
        <v>3.77</v>
      </c>
      <c r="E1799" s="6">
        <v>85140955389</v>
      </c>
      <c r="F1799" s="6">
        <v>4060.13</v>
      </c>
      <c r="G1799" s="4">
        <v>4.5199999999999996</v>
      </c>
      <c r="H1799" s="5">
        <v>3.83</v>
      </c>
      <c r="I1799" s="4">
        <v>3.01</v>
      </c>
      <c r="J1799" s="5">
        <v>4.21</v>
      </c>
      <c r="K1799" s="5">
        <v>-2.21</v>
      </c>
      <c r="L1799" s="5">
        <v>17.09</v>
      </c>
      <c r="M1799" s="5">
        <v>12.58</v>
      </c>
      <c r="N1799" s="5">
        <v>11.72</v>
      </c>
      <c r="O1799" s="6">
        <v>83118677958</v>
      </c>
    </row>
    <row r="1800" spans="1:15" x14ac:dyDescent="0.3">
      <c r="A1800" t="s">
        <v>240</v>
      </c>
      <c r="B1800" t="s">
        <v>241</v>
      </c>
      <c r="C1800">
        <v>2016</v>
      </c>
      <c r="D1800" s="4">
        <v>3.96</v>
      </c>
      <c r="E1800" s="6">
        <v>88012282206</v>
      </c>
      <c r="F1800" s="6">
        <v>4149.76</v>
      </c>
      <c r="G1800" s="4">
        <v>4.24</v>
      </c>
      <c r="H1800" s="5">
        <v>4.79</v>
      </c>
      <c r="I1800" s="4">
        <v>5.44</v>
      </c>
      <c r="J1800" s="5">
        <v>5.05</v>
      </c>
      <c r="K1800" s="5">
        <v>-1.98</v>
      </c>
      <c r="L1800" s="5">
        <v>15.66</v>
      </c>
      <c r="M1800" s="5">
        <v>13.16</v>
      </c>
      <c r="N1800" s="5">
        <v>11.42</v>
      </c>
      <c r="O1800" s="6">
        <v>85816595300</v>
      </c>
    </row>
    <row r="1801" spans="1:15" x14ac:dyDescent="0.3">
      <c r="A1801" t="s">
        <v>240</v>
      </c>
      <c r="B1801" t="s">
        <v>241</v>
      </c>
      <c r="C1801">
        <v>2017</v>
      </c>
      <c r="D1801" s="4">
        <v>7.7</v>
      </c>
      <c r="E1801" s="6">
        <v>94376237797</v>
      </c>
      <c r="F1801" s="6">
        <v>4401.0600000000004</v>
      </c>
      <c r="G1801" s="4">
        <v>4.05</v>
      </c>
      <c r="H1801" s="5">
        <v>5.78</v>
      </c>
      <c r="I1801" s="4">
        <v>5.47</v>
      </c>
      <c r="J1801" s="5">
        <v>6.46</v>
      </c>
      <c r="K1801" s="5">
        <v>-2.4500000000000002</v>
      </c>
      <c r="L1801" s="5">
        <v>15.33</v>
      </c>
      <c r="M1801" s="5">
        <v>12.73</v>
      </c>
      <c r="N1801" s="5">
        <v>11.61</v>
      </c>
      <c r="O1801" s="6">
        <v>92061614516</v>
      </c>
    </row>
    <row r="1802" spans="1:15" x14ac:dyDescent="0.3">
      <c r="A1802" t="s">
        <v>240</v>
      </c>
      <c r="B1802" t="s">
        <v>241</v>
      </c>
      <c r="C1802">
        <v>2018</v>
      </c>
      <c r="D1802" s="4">
        <v>2.14</v>
      </c>
      <c r="E1802" s="6">
        <v>94493871201</v>
      </c>
      <c r="F1802" s="6">
        <v>4360.58</v>
      </c>
      <c r="G1802" s="4">
        <v>4.32</v>
      </c>
      <c r="H1802" s="5">
        <v>6.96</v>
      </c>
      <c r="I1802" s="4">
        <v>4.3</v>
      </c>
      <c r="J1802" s="5">
        <v>2.31</v>
      </c>
      <c r="K1802" s="5">
        <v>-2.96</v>
      </c>
      <c r="L1802" s="5">
        <v>15.28</v>
      </c>
      <c r="M1802" s="5">
        <v>12.51</v>
      </c>
      <c r="N1802" s="5">
        <v>11.15</v>
      </c>
      <c r="O1802" s="6">
        <v>92095811316</v>
      </c>
    </row>
    <row r="1803" spans="1:15" x14ac:dyDescent="0.3">
      <c r="A1803" t="s">
        <v>240</v>
      </c>
      <c r="B1803" t="s">
        <v>241</v>
      </c>
      <c r="C1803">
        <v>2019</v>
      </c>
      <c r="D1803" s="4">
        <v>3.53</v>
      </c>
      <c r="E1803" s="6">
        <v>89014978344</v>
      </c>
      <c r="F1803" s="6">
        <v>4082.69</v>
      </c>
      <c r="G1803" s="4">
        <v>4.67</v>
      </c>
      <c r="H1803" s="5">
        <v>7.1</v>
      </c>
      <c r="I1803" s="4">
        <v>3.87</v>
      </c>
      <c r="J1803" s="5">
        <v>-0.22</v>
      </c>
      <c r="K1803" s="5">
        <v>-2.0699999999999998</v>
      </c>
      <c r="L1803" s="5">
        <v>15.93</v>
      </c>
      <c r="M1803" s="5">
        <v>11.88</v>
      </c>
      <c r="N1803" s="5">
        <v>10.9</v>
      </c>
      <c r="O1803" s="6">
        <v>86545573252</v>
      </c>
    </row>
    <row r="1804" spans="1:15" x14ac:dyDescent="0.3">
      <c r="A1804" t="s">
        <v>240</v>
      </c>
      <c r="B1804" t="s">
        <v>241</v>
      </c>
      <c r="C1804">
        <v>2020</v>
      </c>
      <c r="D1804" s="4">
        <v>6.15</v>
      </c>
      <c r="E1804" s="6">
        <v>84304298771</v>
      </c>
      <c r="F1804" s="6">
        <v>3846.17</v>
      </c>
      <c r="G1804" s="4">
        <v>5.36</v>
      </c>
      <c r="H1804" s="5">
        <v>3.47</v>
      </c>
      <c r="I1804" s="4">
        <v>3.1</v>
      </c>
      <c r="J1804" s="5">
        <v>-4.62</v>
      </c>
      <c r="K1804" s="5">
        <v>-1.41</v>
      </c>
      <c r="L1804" s="5">
        <v>19.07</v>
      </c>
      <c r="M1804" s="5">
        <v>8.74</v>
      </c>
      <c r="N1804" s="5">
        <v>7.78</v>
      </c>
      <c r="O1804" s="6">
        <v>82024773617</v>
      </c>
    </row>
    <row r="1805" spans="1:15" x14ac:dyDescent="0.3">
      <c r="A1805" t="s">
        <v>240</v>
      </c>
      <c r="B1805" t="s">
        <v>241</v>
      </c>
      <c r="C1805">
        <v>2021</v>
      </c>
      <c r="D1805" s="4">
        <v>7.01</v>
      </c>
      <c r="E1805" s="6">
        <v>88609324902</v>
      </c>
      <c r="F1805" s="6">
        <v>3999.34</v>
      </c>
      <c r="G1805" s="4">
        <v>4.9800000000000004</v>
      </c>
      <c r="H1805" s="5">
        <v>3.47</v>
      </c>
      <c r="I1805" s="4">
        <v>8.02</v>
      </c>
      <c r="J1805" s="5">
        <v>4.21</v>
      </c>
      <c r="K1805" s="5">
        <v>-3.71</v>
      </c>
      <c r="L1805" s="5">
        <v>17.47</v>
      </c>
      <c r="M1805" s="5">
        <v>8.27</v>
      </c>
      <c r="N1805" s="5">
        <v>7.37</v>
      </c>
      <c r="O1805" s="6">
        <v>86619332546</v>
      </c>
    </row>
    <row r="1806" spans="1:15" x14ac:dyDescent="0.3">
      <c r="A1806" t="s">
        <v>240</v>
      </c>
      <c r="B1806" t="s">
        <v>241</v>
      </c>
      <c r="C1806">
        <v>2022</v>
      </c>
      <c r="D1806" s="4">
        <v>49.72</v>
      </c>
      <c r="E1806" s="6">
        <v>74144870023</v>
      </c>
      <c r="F1806" s="6">
        <v>3342.72</v>
      </c>
      <c r="G1806" s="4">
        <v>4.53</v>
      </c>
      <c r="H1806" s="5">
        <v>3.47</v>
      </c>
      <c r="I1806" s="4">
        <v>47.46</v>
      </c>
      <c r="J1806" s="5">
        <v>-7.35</v>
      </c>
      <c r="K1806" s="5">
        <v>-1.95</v>
      </c>
      <c r="L1806" s="5">
        <v>15.74</v>
      </c>
      <c r="M1806" s="5">
        <v>8.2200000000000006</v>
      </c>
      <c r="N1806" s="5">
        <v>7.28</v>
      </c>
      <c r="O1806" s="6">
        <v>72199977446</v>
      </c>
    </row>
    <row r="1807" spans="1:15" x14ac:dyDescent="0.3">
      <c r="A1807" t="s">
        <v>240</v>
      </c>
      <c r="B1807" t="s">
        <v>241</v>
      </c>
      <c r="C1807">
        <v>2023</v>
      </c>
      <c r="D1807" s="4">
        <v>16.54</v>
      </c>
      <c r="E1807" s="6">
        <v>84356863744</v>
      </c>
      <c r="F1807" s="6">
        <v>3827.96</v>
      </c>
      <c r="G1807" s="4">
        <v>6</v>
      </c>
      <c r="H1807" s="5">
        <v>3.47</v>
      </c>
      <c r="I1807" s="4">
        <v>17.52</v>
      </c>
      <c r="J1807" s="5">
        <v>-2.2999999999999998</v>
      </c>
      <c r="K1807" s="5">
        <v>1.85</v>
      </c>
      <c r="L1807" s="5">
        <v>17.98</v>
      </c>
      <c r="M1807" s="5">
        <v>11.03</v>
      </c>
      <c r="N1807" s="5">
        <v>9.85</v>
      </c>
      <c r="O1807" s="6">
        <v>81623429815</v>
      </c>
    </row>
    <row r="1808" spans="1:15" x14ac:dyDescent="0.3">
      <c r="A1808" t="s">
        <v>240</v>
      </c>
      <c r="B1808" t="s">
        <v>241</v>
      </c>
      <c r="C1808">
        <v>2024</v>
      </c>
      <c r="D1808" s="4">
        <v>-0.43</v>
      </c>
      <c r="E1808" s="6">
        <v>81344247020</v>
      </c>
      <c r="F1808" s="6">
        <v>4383.6499999999996</v>
      </c>
      <c r="G1808" s="4">
        <v>5</v>
      </c>
      <c r="H1808" s="5">
        <v>3.47</v>
      </c>
      <c r="I1808" s="4">
        <v>10.55</v>
      </c>
      <c r="J1808" s="5">
        <v>3.11</v>
      </c>
      <c r="K1808" s="5">
        <v>-2.64</v>
      </c>
      <c r="L1808" s="5">
        <v>16.059999999999999</v>
      </c>
      <c r="M1808" s="5">
        <v>11.29</v>
      </c>
      <c r="N1808" s="5">
        <v>10.06</v>
      </c>
      <c r="O1808" s="6">
        <v>79459233215</v>
      </c>
    </row>
    <row r="1809" spans="1:15" x14ac:dyDescent="0.3">
      <c r="A1809" t="s">
        <v>240</v>
      </c>
      <c r="B1809" t="s">
        <v>241</v>
      </c>
      <c r="C1809">
        <v>2025</v>
      </c>
      <c r="D1809" s="4">
        <v>8.7100000000000009</v>
      </c>
      <c r="E1809" s="6">
        <v>81344247020</v>
      </c>
      <c r="F1809" s="6">
        <v>5020</v>
      </c>
      <c r="G1809" s="4">
        <v>4.59</v>
      </c>
      <c r="H1809" s="5">
        <v>3.47</v>
      </c>
      <c r="I1809" s="4">
        <v>10.55</v>
      </c>
      <c r="J1809" s="5">
        <v>3.11</v>
      </c>
      <c r="K1809" s="5">
        <v>-2.64</v>
      </c>
      <c r="L1809" s="5">
        <v>16.059999999999999</v>
      </c>
      <c r="M1809" s="5">
        <v>11.29</v>
      </c>
      <c r="N1809" s="5">
        <v>10.06</v>
      </c>
      <c r="O1809" s="6">
        <v>79459233215</v>
      </c>
    </row>
    <row r="1810" spans="1:15" x14ac:dyDescent="0.3">
      <c r="A1810" t="s">
        <v>242</v>
      </c>
      <c r="B1810" t="s">
        <v>243</v>
      </c>
      <c r="C1810">
        <v>2010</v>
      </c>
      <c r="D1810" s="4">
        <v>-2.41</v>
      </c>
      <c r="E1810" s="6">
        <v>2234754242</v>
      </c>
      <c r="F1810" s="6">
        <v>1119.48</v>
      </c>
      <c r="G1810" s="4">
        <v>16.11</v>
      </c>
      <c r="H1810" s="5">
        <v>5.59</v>
      </c>
      <c r="I1810" s="4">
        <v>5.34</v>
      </c>
      <c r="J1810" s="5">
        <v>5.27</v>
      </c>
      <c r="K1810" s="5">
        <v>-11</v>
      </c>
      <c r="L1810" s="5">
        <v>42.54</v>
      </c>
      <c r="M1810" s="5">
        <v>41.31</v>
      </c>
      <c r="N1810" s="5">
        <v>30.3</v>
      </c>
      <c r="O1810" s="6">
        <v>2872100467</v>
      </c>
    </row>
    <row r="1811" spans="1:15" x14ac:dyDescent="0.3">
      <c r="A1811" t="s">
        <v>242</v>
      </c>
      <c r="B1811" t="s">
        <v>243</v>
      </c>
      <c r="C1811">
        <v>2011</v>
      </c>
      <c r="D1811" s="4">
        <v>5.04</v>
      </c>
      <c r="E1811" s="6">
        <v>2579409620</v>
      </c>
      <c r="F1811" s="6">
        <v>1280.73</v>
      </c>
      <c r="G1811" s="4">
        <v>16.16</v>
      </c>
      <c r="H1811" s="5">
        <v>0.92</v>
      </c>
      <c r="I1811" s="4">
        <v>9.43</v>
      </c>
      <c r="J1811" s="5">
        <v>4.62</v>
      </c>
      <c r="K1811" s="5">
        <v>-11.86</v>
      </c>
      <c r="L1811" s="5">
        <v>40.799999999999997</v>
      </c>
      <c r="M1811" s="5">
        <v>37.19</v>
      </c>
      <c r="N1811" s="5">
        <v>30.21</v>
      </c>
      <c r="O1811" s="6">
        <v>3089102150</v>
      </c>
    </row>
    <row r="1812" spans="1:15" x14ac:dyDescent="0.3">
      <c r="A1812" t="s">
        <v>242</v>
      </c>
      <c r="B1812" t="s">
        <v>243</v>
      </c>
      <c r="C1812">
        <v>2012</v>
      </c>
      <c r="D1812" s="4">
        <v>6.05</v>
      </c>
      <c r="E1812" s="6">
        <v>2477702216</v>
      </c>
      <c r="F1812" s="6">
        <v>1217.93</v>
      </c>
      <c r="G1812" s="4">
        <v>15.81</v>
      </c>
      <c r="H1812" s="5">
        <v>7.77</v>
      </c>
      <c r="I1812" s="4">
        <v>2.1800000000000002</v>
      </c>
      <c r="J1812" s="5">
        <v>6.33</v>
      </c>
      <c r="K1812" s="5">
        <v>-18.77</v>
      </c>
      <c r="L1812" s="5">
        <v>40.049999999999997</v>
      </c>
      <c r="M1812" s="5">
        <v>43.77</v>
      </c>
      <c r="N1812" s="5">
        <v>38.08</v>
      </c>
      <c r="O1812" s="6">
        <v>2892666013</v>
      </c>
    </row>
    <row r="1813" spans="1:15" x14ac:dyDescent="0.3">
      <c r="A1813" t="s">
        <v>242</v>
      </c>
      <c r="B1813" t="s">
        <v>243</v>
      </c>
      <c r="C1813">
        <v>2013</v>
      </c>
      <c r="D1813" s="4">
        <v>4.87</v>
      </c>
      <c r="E1813" s="6">
        <v>2367112932</v>
      </c>
      <c r="F1813" s="6">
        <v>1151.04</v>
      </c>
      <c r="G1813" s="4">
        <v>15.97</v>
      </c>
      <c r="H1813" s="5">
        <v>-0.33</v>
      </c>
      <c r="I1813" s="4">
        <v>10.28</v>
      </c>
      <c r="J1813" s="5">
        <v>1.79</v>
      </c>
      <c r="K1813" s="5">
        <v>-10.76</v>
      </c>
      <c r="L1813" s="5">
        <v>42.71</v>
      </c>
      <c r="M1813" s="5">
        <v>42.37</v>
      </c>
      <c r="N1813" s="5">
        <v>35.909999999999997</v>
      </c>
      <c r="O1813" s="6">
        <v>2718881337</v>
      </c>
    </row>
    <row r="1814" spans="1:15" x14ac:dyDescent="0.3">
      <c r="A1814" t="s">
        <v>242</v>
      </c>
      <c r="B1814" t="s">
        <v>243</v>
      </c>
      <c r="C1814">
        <v>2014</v>
      </c>
      <c r="D1814" s="4">
        <v>5.37</v>
      </c>
      <c r="E1814" s="6">
        <v>2441063054</v>
      </c>
      <c r="F1814" s="6">
        <v>1173.54</v>
      </c>
      <c r="G1814" s="4">
        <v>16.100000000000001</v>
      </c>
      <c r="H1814" s="5">
        <v>-3.24</v>
      </c>
      <c r="I1814" s="4">
        <v>14.04</v>
      </c>
      <c r="J1814" s="5">
        <v>1.71</v>
      </c>
      <c r="K1814" s="5">
        <v>-8.42</v>
      </c>
      <c r="L1814" s="5">
        <v>38.32</v>
      </c>
      <c r="M1814" s="5">
        <v>42.03</v>
      </c>
      <c r="N1814" s="5">
        <v>36.33</v>
      </c>
      <c r="O1814" s="6">
        <v>2719632973</v>
      </c>
    </row>
    <row r="1815" spans="1:15" x14ac:dyDescent="0.3">
      <c r="A1815" t="s">
        <v>242</v>
      </c>
      <c r="B1815" t="s">
        <v>243</v>
      </c>
      <c r="C1815">
        <v>2015</v>
      </c>
      <c r="D1815" s="4">
        <v>3.22</v>
      </c>
      <c r="E1815" s="6">
        <v>2359686725</v>
      </c>
      <c r="F1815" s="6">
        <v>1121.2</v>
      </c>
      <c r="G1815" s="4">
        <v>16.25</v>
      </c>
      <c r="H1815" s="5">
        <v>0.33</v>
      </c>
      <c r="I1815" s="4">
        <v>10.199999999999999</v>
      </c>
      <c r="J1815" s="5">
        <v>3.12</v>
      </c>
      <c r="K1815" s="5">
        <v>-5.73</v>
      </c>
      <c r="L1815" s="5">
        <v>38.24</v>
      </c>
      <c r="M1815" s="5">
        <v>39.18</v>
      </c>
      <c r="N1815" s="5">
        <v>33.770000000000003</v>
      </c>
      <c r="O1815" s="6">
        <v>2639103770</v>
      </c>
    </row>
    <row r="1816" spans="1:15" x14ac:dyDescent="0.3">
      <c r="A1816" t="s">
        <v>242</v>
      </c>
      <c r="B1816" t="s">
        <v>243</v>
      </c>
      <c r="C1816">
        <v>2016</v>
      </c>
      <c r="D1816" s="4">
        <v>6.6</v>
      </c>
      <c r="E1816" s="6">
        <v>2114426452</v>
      </c>
      <c r="F1816" s="6">
        <v>992.49</v>
      </c>
      <c r="G1816" s="4">
        <v>16.170000000000002</v>
      </c>
      <c r="H1816" s="5">
        <v>11.9</v>
      </c>
      <c r="I1816" s="4">
        <v>-0.28999999999999998</v>
      </c>
      <c r="J1816" s="5">
        <v>3.61</v>
      </c>
      <c r="K1816" s="5">
        <v>-10.5</v>
      </c>
      <c r="L1816" s="5">
        <v>40.58</v>
      </c>
      <c r="M1816" s="5">
        <v>35.42</v>
      </c>
      <c r="N1816" s="5">
        <v>29.29</v>
      </c>
      <c r="O1816" s="6">
        <v>2400601097</v>
      </c>
    </row>
    <row r="1817" spans="1:15" x14ac:dyDescent="0.3">
      <c r="A1817" t="s">
        <v>242</v>
      </c>
      <c r="B1817" t="s">
        <v>243</v>
      </c>
      <c r="C1817">
        <v>2017</v>
      </c>
      <c r="D1817" s="4">
        <v>4.45</v>
      </c>
      <c r="E1817" s="6">
        <v>2306741672</v>
      </c>
      <c r="F1817" s="6">
        <v>1069.3699999999999</v>
      </c>
      <c r="G1817" s="4">
        <v>16.399999999999999</v>
      </c>
      <c r="H1817" s="5">
        <v>9.3699999999999992</v>
      </c>
      <c r="I1817" s="4">
        <v>2.02</v>
      </c>
      <c r="J1817" s="5">
        <v>-3.14</v>
      </c>
      <c r="K1817" s="5">
        <v>-9.01</v>
      </c>
      <c r="L1817" s="5">
        <v>39.72</v>
      </c>
      <c r="M1817" s="5">
        <v>38.33</v>
      </c>
      <c r="N1817" s="5">
        <v>33.01</v>
      </c>
      <c r="O1817" s="6">
        <v>2620025915</v>
      </c>
    </row>
    <row r="1818" spans="1:15" x14ac:dyDescent="0.3">
      <c r="A1818" t="s">
        <v>242</v>
      </c>
      <c r="B1818" t="s">
        <v>243</v>
      </c>
      <c r="C1818">
        <v>2018</v>
      </c>
      <c r="D1818" s="4">
        <v>4.75</v>
      </c>
      <c r="E1818" s="6">
        <v>2556247292</v>
      </c>
      <c r="F1818" s="6">
        <v>1170.6600000000001</v>
      </c>
      <c r="G1818" s="4">
        <v>16.63</v>
      </c>
      <c r="H1818" s="5">
        <v>-0.33</v>
      </c>
      <c r="I1818" s="4">
        <v>11.72</v>
      </c>
      <c r="J1818" s="5">
        <v>-1.48</v>
      </c>
      <c r="K1818" s="5">
        <v>-5.62</v>
      </c>
      <c r="L1818" s="5">
        <v>39.25</v>
      </c>
      <c r="M1818" s="5">
        <v>37.020000000000003</v>
      </c>
      <c r="N1818" s="5">
        <v>31.82</v>
      </c>
      <c r="O1818" s="6">
        <v>3042775636</v>
      </c>
    </row>
    <row r="1819" spans="1:15" x14ac:dyDescent="0.3">
      <c r="A1819" t="s">
        <v>242</v>
      </c>
      <c r="B1819" t="s">
        <v>243</v>
      </c>
      <c r="C1819">
        <v>2019</v>
      </c>
      <c r="D1819" s="4">
        <v>5.19</v>
      </c>
      <c r="E1819" s="6">
        <v>2390702296</v>
      </c>
      <c r="F1819" s="6">
        <v>1082.06</v>
      </c>
      <c r="G1819" s="4">
        <v>16.88</v>
      </c>
      <c r="H1819" s="5">
        <v>7.49</v>
      </c>
      <c r="I1819" s="4">
        <v>3.58</v>
      </c>
      <c r="J1819" s="5">
        <v>-1.42</v>
      </c>
      <c r="K1819" s="5">
        <v>-7.46</v>
      </c>
      <c r="L1819" s="5">
        <v>39.25</v>
      </c>
      <c r="M1819" s="5">
        <v>36.799999999999997</v>
      </c>
      <c r="N1819" s="5">
        <v>32.54</v>
      </c>
      <c r="O1819" s="6">
        <v>2852674378</v>
      </c>
    </row>
    <row r="1820" spans="1:15" x14ac:dyDescent="0.3">
      <c r="A1820" t="s">
        <v>242</v>
      </c>
      <c r="B1820" t="s">
        <v>243</v>
      </c>
      <c r="C1820">
        <v>2020</v>
      </c>
      <c r="D1820" s="4">
        <v>4.9800000000000004</v>
      </c>
      <c r="E1820" s="6">
        <v>2053699870</v>
      </c>
      <c r="F1820" s="6">
        <v>918.58</v>
      </c>
      <c r="G1820" s="4">
        <v>18.399999999999999</v>
      </c>
      <c r="H1820" s="5">
        <v>2.2799999999999998</v>
      </c>
      <c r="I1820" s="4">
        <v>6.55</v>
      </c>
      <c r="J1820" s="5">
        <v>-8.16</v>
      </c>
      <c r="K1820" s="5">
        <v>-5.89</v>
      </c>
      <c r="L1820" s="5">
        <v>43.29</v>
      </c>
      <c r="M1820" s="5">
        <v>41.39</v>
      </c>
      <c r="N1820" s="5">
        <v>35.99</v>
      </c>
      <c r="O1820" s="6">
        <v>2441757550</v>
      </c>
    </row>
    <row r="1821" spans="1:15" x14ac:dyDescent="0.3">
      <c r="A1821" t="s">
        <v>242</v>
      </c>
      <c r="B1821" t="s">
        <v>243</v>
      </c>
      <c r="C1821">
        <v>2021</v>
      </c>
      <c r="D1821" s="4">
        <v>6.05</v>
      </c>
      <c r="E1821" s="6">
        <v>2412130057</v>
      </c>
      <c r="F1821" s="6">
        <v>1066.5899999999999</v>
      </c>
      <c r="G1821" s="4">
        <v>18.23</v>
      </c>
      <c r="H1821" s="5">
        <v>4.93</v>
      </c>
      <c r="I1821" s="4">
        <v>3.12</v>
      </c>
      <c r="J1821" s="5">
        <v>2.27</v>
      </c>
      <c r="K1821" s="5">
        <v>-8.1300000000000008</v>
      </c>
      <c r="L1821" s="5">
        <v>38.11</v>
      </c>
      <c r="M1821" s="5">
        <v>37.58</v>
      </c>
      <c r="N1821" s="5">
        <v>31.87</v>
      </c>
      <c r="O1821" s="6">
        <v>2813524924</v>
      </c>
    </row>
    <row r="1822" spans="1:15" x14ac:dyDescent="0.3">
      <c r="A1822" t="s">
        <v>242</v>
      </c>
      <c r="B1822" t="s">
        <v>243</v>
      </c>
      <c r="C1822">
        <v>2022</v>
      </c>
      <c r="D1822" s="4">
        <v>8.27</v>
      </c>
      <c r="E1822" s="6">
        <v>2354683089</v>
      </c>
      <c r="F1822" s="6">
        <v>1030</v>
      </c>
      <c r="G1822" s="4">
        <v>16.690000000000001</v>
      </c>
      <c r="H1822" s="5">
        <v>3.27</v>
      </c>
      <c r="I1822" s="4">
        <v>5.53</v>
      </c>
      <c r="J1822" s="5">
        <v>2.39</v>
      </c>
      <c r="K1822" s="5">
        <v>-11.42</v>
      </c>
      <c r="L1822" s="5">
        <v>40.229999999999997</v>
      </c>
      <c r="M1822" s="5">
        <v>35.96</v>
      </c>
      <c r="N1822" s="5">
        <v>30.44</v>
      </c>
      <c r="O1822" s="6">
        <v>2827049713</v>
      </c>
    </row>
    <row r="1823" spans="1:15" x14ac:dyDescent="0.3">
      <c r="A1823" t="s">
        <v>242</v>
      </c>
      <c r="B1823" t="s">
        <v>243</v>
      </c>
      <c r="C1823">
        <v>2023</v>
      </c>
      <c r="D1823" s="4">
        <v>6.34</v>
      </c>
      <c r="E1823" s="6">
        <v>2117962451</v>
      </c>
      <c r="F1823" s="6">
        <v>916.28</v>
      </c>
      <c r="G1823" s="4">
        <v>16.46</v>
      </c>
      <c r="H1823" s="5">
        <v>11.49</v>
      </c>
      <c r="I1823" s="4">
        <v>-0.37</v>
      </c>
      <c r="J1823" s="5">
        <v>1.83</v>
      </c>
      <c r="K1823" s="5">
        <v>-6.99</v>
      </c>
      <c r="L1823" s="5">
        <v>40.24</v>
      </c>
      <c r="M1823" s="5">
        <v>39.1</v>
      </c>
      <c r="N1823" s="5">
        <v>33.04</v>
      </c>
      <c r="O1823" s="6">
        <v>2576299023</v>
      </c>
    </row>
    <row r="1824" spans="1:15" x14ac:dyDescent="0.3">
      <c r="A1824" t="s">
        <v>242</v>
      </c>
      <c r="B1824" t="s">
        <v>243</v>
      </c>
      <c r="C1824">
        <v>2024</v>
      </c>
      <c r="D1824" s="4">
        <v>6.11</v>
      </c>
      <c r="E1824" s="6">
        <v>2340451569</v>
      </c>
      <c r="F1824" s="6">
        <v>815.12</v>
      </c>
      <c r="G1824" s="4">
        <v>16.149999999999999</v>
      </c>
      <c r="H1824" s="5">
        <v>4.3899999999999997</v>
      </c>
      <c r="I1824" s="4">
        <v>5.95</v>
      </c>
      <c r="J1824" s="5">
        <v>1.34</v>
      </c>
      <c r="K1824" s="5">
        <v>-9.4</v>
      </c>
      <c r="L1824" s="5">
        <v>40.24</v>
      </c>
      <c r="M1824" s="5">
        <v>39.1</v>
      </c>
      <c r="N1824" s="5">
        <v>33.04</v>
      </c>
      <c r="O1824" s="6">
        <v>2750442496</v>
      </c>
    </row>
    <row r="1825" spans="1:15" x14ac:dyDescent="0.3">
      <c r="A1825" t="s">
        <v>242</v>
      </c>
      <c r="B1825" t="s">
        <v>243</v>
      </c>
      <c r="C1825">
        <v>2025</v>
      </c>
      <c r="D1825" s="4">
        <v>4.99</v>
      </c>
      <c r="E1825" s="6">
        <v>2340451569</v>
      </c>
      <c r="F1825" s="6">
        <v>725.13</v>
      </c>
      <c r="G1825" s="4">
        <v>16.559999999999999</v>
      </c>
      <c r="H1825" s="5">
        <v>4.3899999999999997</v>
      </c>
      <c r="I1825" s="4">
        <v>5.95</v>
      </c>
      <c r="J1825" s="5">
        <v>1.34</v>
      </c>
      <c r="K1825" s="5">
        <v>-9.4</v>
      </c>
      <c r="L1825" s="5">
        <v>40.24</v>
      </c>
      <c r="M1825" s="5">
        <v>39.1</v>
      </c>
      <c r="N1825" s="5">
        <v>33.04</v>
      </c>
      <c r="O1825" s="6">
        <v>2750442496</v>
      </c>
    </row>
    <row r="1826" spans="1:15" x14ac:dyDescent="0.3">
      <c r="A1826" t="s">
        <v>244</v>
      </c>
      <c r="B1826" t="s">
        <v>245</v>
      </c>
      <c r="C1826">
        <v>2010</v>
      </c>
      <c r="D1826" s="4">
        <v>1.32</v>
      </c>
      <c r="E1826" s="6">
        <v>36638128534</v>
      </c>
      <c r="F1826" s="6">
        <v>11829.12</v>
      </c>
      <c r="G1826" s="4">
        <v>17.809999999999999</v>
      </c>
      <c r="H1826" s="5" t="s">
        <v>17</v>
      </c>
      <c r="I1826" s="4">
        <v>2.12</v>
      </c>
      <c r="J1826" s="5">
        <v>0.43</v>
      </c>
      <c r="K1826" s="5">
        <v>0.2</v>
      </c>
      <c r="L1826" s="5">
        <v>40.130000000000003</v>
      </c>
      <c r="M1826" s="5">
        <v>30.71</v>
      </c>
      <c r="N1826" s="5">
        <v>16.239999999999998</v>
      </c>
      <c r="O1826" s="6">
        <v>36887284560</v>
      </c>
    </row>
    <row r="1827" spans="1:15" x14ac:dyDescent="0.3">
      <c r="A1827" t="s">
        <v>244</v>
      </c>
      <c r="B1827" t="s">
        <v>245</v>
      </c>
      <c r="C1827">
        <v>2011</v>
      </c>
      <c r="D1827" s="4">
        <v>4.13</v>
      </c>
      <c r="E1827" s="6">
        <v>43186501863</v>
      </c>
      <c r="F1827" s="6">
        <v>14261.84</v>
      </c>
      <c r="G1827" s="4">
        <v>15.39</v>
      </c>
      <c r="H1827" s="5" t="s">
        <v>17</v>
      </c>
      <c r="I1827" s="4">
        <v>5.62</v>
      </c>
      <c r="J1827" s="5">
        <v>6.32</v>
      </c>
      <c r="K1827" s="5">
        <v>-3.69</v>
      </c>
      <c r="L1827" s="5">
        <v>36.840000000000003</v>
      </c>
      <c r="M1827" s="5">
        <v>29.22</v>
      </c>
      <c r="N1827" s="5">
        <v>15.67</v>
      </c>
      <c r="O1827" s="6">
        <v>42261715401</v>
      </c>
    </row>
    <row r="1828" spans="1:15" x14ac:dyDescent="0.3">
      <c r="A1828" t="s">
        <v>244</v>
      </c>
      <c r="B1828" t="s">
        <v>245</v>
      </c>
      <c r="C1828">
        <v>2012</v>
      </c>
      <c r="D1828" s="4">
        <v>3.09</v>
      </c>
      <c r="E1828" s="6">
        <v>42709372067</v>
      </c>
      <c r="F1828" s="6">
        <v>14294.72</v>
      </c>
      <c r="G1828" s="4">
        <v>13.37</v>
      </c>
      <c r="H1828" s="5" t="s">
        <v>17</v>
      </c>
      <c r="I1828" s="4">
        <v>2.5099999999999998</v>
      </c>
      <c r="J1828" s="5">
        <v>4.38</v>
      </c>
      <c r="K1828" s="5">
        <v>-1.61</v>
      </c>
      <c r="L1828" s="5">
        <v>34.130000000000003</v>
      </c>
      <c r="M1828" s="5">
        <v>29.19</v>
      </c>
      <c r="N1828" s="5">
        <v>15.68</v>
      </c>
      <c r="O1828" s="6">
        <v>41584616578</v>
      </c>
    </row>
    <row r="1829" spans="1:15" x14ac:dyDescent="0.3">
      <c r="A1829" t="s">
        <v>244</v>
      </c>
      <c r="B1829" t="s">
        <v>245</v>
      </c>
      <c r="C1829">
        <v>2013</v>
      </c>
      <c r="D1829" s="4">
        <v>1.05</v>
      </c>
      <c r="E1829" s="6">
        <v>46303660422</v>
      </c>
      <c r="F1829" s="6">
        <v>15655.35</v>
      </c>
      <c r="G1829" s="4">
        <v>11.77</v>
      </c>
      <c r="H1829" s="5" t="s">
        <v>17</v>
      </c>
      <c r="I1829" s="4">
        <v>0.83</v>
      </c>
      <c r="J1829" s="5">
        <v>4.05</v>
      </c>
      <c r="K1829" s="5">
        <v>1.71</v>
      </c>
      <c r="L1829" s="5">
        <v>33.07</v>
      </c>
      <c r="M1829" s="5">
        <v>29.07</v>
      </c>
      <c r="N1829" s="5">
        <v>15.78</v>
      </c>
      <c r="O1829" s="6">
        <v>45495776757</v>
      </c>
    </row>
    <row r="1830" spans="1:15" x14ac:dyDescent="0.3">
      <c r="A1830" t="s">
        <v>244</v>
      </c>
      <c r="B1830" t="s">
        <v>245</v>
      </c>
      <c r="C1830">
        <v>2014</v>
      </c>
      <c r="D1830" s="4">
        <v>0.1</v>
      </c>
      <c r="E1830" s="6">
        <v>48306546657</v>
      </c>
      <c r="F1830" s="6">
        <v>16473.57</v>
      </c>
      <c r="G1830" s="4">
        <v>10.7</v>
      </c>
      <c r="H1830" s="5" t="s">
        <v>17</v>
      </c>
      <c r="I1830" s="4">
        <v>0.61</v>
      </c>
      <c r="J1830" s="5">
        <v>3.77</v>
      </c>
      <c r="K1830" s="5">
        <v>3.55</v>
      </c>
      <c r="L1830" s="5">
        <v>32.76</v>
      </c>
      <c r="M1830" s="5">
        <v>29.57</v>
      </c>
      <c r="N1830" s="5">
        <v>16.03</v>
      </c>
      <c r="O1830" s="6">
        <v>47960568992</v>
      </c>
    </row>
    <row r="1831" spans="1:15" x14ac:dyDescent="0.3">
      <c r="A1831" t="s">
        <v>244</v>
      </c>
      <c r="B1831" t="s">
        <v>245</v>
      </c>
      <c r="C1831">
        <v>2015</v>
      </c>
      <c r="D1831" s="4">
        <v>-0.88</v>
      </c>
      <c r="E1831" s="6">
        <v>41540954817</v>
      </c>
      <c r="F1831" s="6">
        <v>14300.26</v>
      </c>
      <c r="G1831" s="4">
        <v>9.1199999999999992</v>
      </c>
      <c r="H1831" s="5" t="s">
        <v>17</v>
      </c>
      <c r="I1831" s="4">
        <v>0</v>
      </c>
      <c r="J1831" s="5">
        <v>2.83</v>
      </c>
      <c r="K1831" s="5">
        <v>-2.52</v>
      </c>
      <c r="L1831" s="5">
        <v>32.67</v>
      </c>
      <c r="M1831" s="5">
        <v>30.87</v>
      </c>
      <c r="N1831" s="5">
        <v>16.760000000000002</v>
      </c>
      <c r="O1831" s="6">
        <v>39940688842</v>
      </c>
    </row>
    <row r="1832" spans="1:15" x14ac:dyDescent="0.3">
      <c r="A1832" t="s">
        <v>244</v>
      </c>
      <c r="B1832" t="s">
        <v>245</v>
      </c>
      <c r="C1832">
        <v>2016</v>
      </c>
      <c r="D1832" s="4">
        <v>0.91</v>
      </c>
      <c r="E1832" s="6">
        <v>42970749245</v>
      </c>
      <c r="F1832" s="6">
        <v>14981.62</v>
      </c>
      <c r="G1832" s="4">
        <v>7.86</v>
      </c>
      <c r="H1832" s="5" t="s">
        <v>17</v>
      </c>
      <c r="I1832" s="4">
        <v>0.99</v>
      </c>
      <c r="J1832" s="5">
        <v>2.67</v>
      </c>
      <c r="K1832" s="5">
        <v>-1.01</v>
      </c>
      <c r="L1832" s="5">
        <v>32.68</v>
      </c>
      <c r="M1832" s="5">
        <v>31.77</v>
      </c>
      <c r="N1832" s="5">
        <v>17.100000000000001</v>
      </c>
      <c r="O1832" s="6">
        <v>41513241213</v>
      </c>
    </row>
    <row r="1833" spans="1:15" x14ac:dyDescent="0.3">
      <c r="A1833" t="s">
        <v>244</v>
      </c>
      <c r="B1833" t="s">
        <v>245</v>
      </c>
      <c r="C1833">
        <v>2017</v>
      </c>
      <c r="D1833" s="4">
        <v>3.72</v>
      </c>
      <c r="E1833" s="6">
        <v>47756764508</v>
      </c>
      <c r="F1833" s="6">
        <v>16884.71</v>
      </c>
      <c r="G1833" s="4">
        <v>7.07</v>
      </c>
      <c r="H1833" s="5" t="s">
        <v>17</v>
      </c>
      <c r="I1833" s="4">
        <v>4.0999999999999996</v>
      </c>
      <c r="J1833" s="5">
        <v>4.6100000000000003</v>
      </c>
      <c r="K1833" s="5">
        <v>1.0900000000000001</v>
      </c>
      <c r="L1833" s="5">
        <v>31.07</v>
      </c>
      <c r="M1833" s="5">
        <v>31.2</v>
      </c>
      <c r="N1833" s="5">
        <v>16.760000000000002</v>
      </c>
      <c r="O1833" s="6">
        <v>46031954862</v>
      </c>
    </row>
    <row r="1834" spans="1:15" x14ac:dyDescent="0.3">
      <c r="A1834" t="s">
        <v>244</v>
      </c>
      <c r="B1834" t="s">
        <v>245</v>
      </c>
      <c r="C1834">
        <v>2018</v>
      </c>
      <c r="D1834" s="4">
        <v>2.7</v>
      </c>
      <c r="E1834" s="6">
        <v>54261795149</v>
      </c>
      <c r="F1834" s="6">
        <v>19368.54</v>
      </c>
      <c r="G1834" s="4">
        <v>6.15</v>
      </c>
      <c r="H1834" s="5" t="s">
        <v>17</v>
      </c>
      <c r="I1834" s="4">
        <v>3.59</v>
      </c>
      <c r="J1834" s="5">
        <v>4.92</v>
      </c>
      <c r="K1834" s="5">
        <v>0.31</v>
      </c>
      <c r="L1834" s="5">
        <v>31.68</v>
      </c>
      <c r="M1834" s="5">
        <v>31.55</v>
      </c>
      <c r="N1834" s="5">
        <v>16.75</v>
      </c>
      <c r="O1834" s="6">
        <v>52084496481</v>
      </c>
    </row>
    <row r="1835" spans="1:15" x14ac:dyDescent="0.3">
      <c r="A1835" t="s">
        <v>244</v>
      </c>
      <c r="B1835" t="s">
        <v>245</v>
      </c>
      <c r="C1835">
        <v>2019</v>
      </c>
      <c r="D1835" s="4">
        <v>2.33</v>
      </c>
      <c r="E1835" s="6">
        <v>55122066226</v>
      </c>
      <c r="F1835" s="6">
        <v>19727.759999999998</v>
      </c>
      <c r="G1835" s="4">
        <v>6.26</v>
      </c>
      <c r="H1835" s="5" t="s">
        <v>17</v>
      </c>
      <c r="I1835" s="4">
        <v>2.38</v>
      </c>
      <c r="J1835" s="5">
        <v>4.68</v>
      </c>
      <c r="K1835" s="5">
        <v>3.74</v>
      </c>
      <c r="L1835" s="5">
        <v>32.380000000000003</v>
      </c>
      <c r="M1835" s="5">
        <v>31.94</v>
      </c>
      <c r="N1835" s="5">
        <v>20.09</v>
      </c>
      <c r="O1835" s="6">
        <v>52901803475</v>
      </c>
    </row>
    <row r="1836" spans="1:15" x14ac:dyDescent="0.3">
      <c r="A1836" t="s">
        <v>244</v>
      </c>
      <c r="B1836" t="s">
        <v>245</v>
      </c>
      <c r="C1836">
        <v>2020</v>
      </c>
      <c r="D1836" s="4">
        <v>1.2</v>
      </c>
      <c r="E1836" s="6">
        <v>57412038533</v>
      </c>
      <c r="F1836" s="6">
        <v>20541.82</v>
      </c>
      <c r="G1836" s="4">
        <v>8.49</v>
      </c>
      <c r="H1836" s="5" t="s">
        <v>17</v>
      </c>
      <c r="I1836" s="4">
        <v>2.04</v>
      </c>
      <c r="J1836" s="5">
        <v>0.04</v>
      </c>
      <c r="K1836" s="5">
        <v>7.22</v>
      </c>
      <c r="L1836" s="5">
        <v>38.909999999999997</v>
      </c>
      <c r="M1836" s="5">
        <v>32.799999999999997</v>
      </c>
      <c r="N1836" s="5">
        <v>20.5</v>
      </c>
      <c r="O1836" s="6">
        <v>55325495241</v>
      </c>
    </row>
    <row r="1837" spans="1:15" x14ac:dyDescent="0.3">
      <c r="A1837" t="s">
        <v>244</v>
      </c>
      <c r="B1837" t="s">
        <v>245</v>
      </c>
      <c r="C1837">
        <v>2021</v>
      </c>
      <c r="D1837" s="4">
        <v>4.68</v>
      </c>
      <c r="E1837" s="6">
        <v>67037321009</v>
      </c>
      <c r="F1837" s="6">
        <v>23934.73</v>
      </c>
      <c r="G1837" s="4">
        <v>7.11</v>
      </c>
      <c r="H1837" s="5" t="s">
        <v>17</v>
      </c>
      <c r="I1837" s="4">
        <v>6</v>
      </c>
      <c r="J1837" s="5">
        <v>6.38</v>
      </c>
      <c r="K1837" s="5">
        <v>1.47</v>
      </c>
      <c r="L1837" s="5">
        <v>35.19</v>
      </c>
      <c r="M1837" s="5">
        <v>33.47</v>
      </c>
      <c r="N1837" s="5">
        <v>21.27</v>
      </c>
      <c r="O1837" s="6">
        <v>64252038543</v>
      </c>
    </row>
    <row r="1838" spans="1:15" x14ac:dyDescent="0.3">
      <c r="A1838" t="s">
        <v>244</v>
      </c>
      <c r="B1838" t="s">
        <v>245</v>
      </c>
      <c r="C1838">
        <v>2022</v>
      </c>
      <c r="D1838" s="4">
        <v>19.71</v>
      </c>
      <c r="E1838" s="6">
        <v>71033884500</v>
      </c>
      <c r="F1838" s="6">
        <v>25085.78</v>
      </c>
      <c r="G1838" s="4">
        <v>5.96</v>
      </c>
      <c r="H1838" s="5" t="s">
        <v>17</v>
      </c>
      <c r="I1838" s="4">
        <v>16.07</v>
      </c>
      <c r="J1838" s="5">
        <v>2.54</v>
      </c>
      <c r="K1838" s="5">
        <v>-6.08</v>
      </c>
      <c r="L1838" s="5">
        <v>34.049999999999997</v>
      </c>
      <c r="M1838" s="5">
        <v>33.130000000000003</v>
      </c>
      <c r="N1838" s="5">
        <v>21.28</v>
      </c>
      <c r="O1838" s="6">
        <v>68451885059</v>
      </c>
    </row>
    <row r="1839" spans="1:15" x14ac:dyDescent="0.3">
      <c r="A1839" t="s">
        <v>244</v>
      </c>
      <c r="B1839" t="s">
        <v>245</v>
      </c>
      <c r="C1839">
        <v>2023</v>
      </c>
      <c r="D1839" s="4">
        <v>9.1199999999999992</v>
      </c>
      <c r="E1839" s="6">
        <v>79789877416</v>
      </c>
      <c r="F1839" s="6">
        <v>27786.01</v>
      </c>
      <c r="G1839" s="4">
        <v>6.84</v>
      </c>
      <c r="H1839" s="5" t="s">
        <v>17</v>
      </c>
      <c r="I1839" s="4">
        <v>9.02</v>
      </c>
      <c r="J1839" s="5">
        <v>0.34</v>
      </c>
      <c r="K1839" s="5">
        <v>1.1000000000000001</v>
      </c>
      <c r="L1839" s="5">
        <v>34.1</v>
      </c>
      <c r="M1839" s="5">
        <v>34.04</v>
      </c>
      <c r="N1839" s="5">
        <v>21.42</v>
      </c>
      <c r="O1839" s="6">
        <v>76751468656</v>
      </c>
    </row>
    <row r="1840" spans="1:15" x14ac:dyDescent="0.3">
      <c r="A1840" t="s">
        <v>244</v>
      </c>
      <c r="B1840" t="s">
        <v>245</v>
      </c>
      <c r="C1840">
        <v>2024</v>
      </c>
      <c r="D1840" s="4">
        <v>0.72</v>
      </c>
      <c r="E1840" s="6">
        <v>52433547210</v>
      </c>
      <c r="F1840" s="6">
        <v>30776.880000000001</v>
      </c>
      <c r="G1840" s="4">
        <v>7.5</v>
      </c>
      <c r="H1840" s="5" t="s">
        <v>17</v>
      </c>
      <c r="I1840" s="4">
        <v>3.99</v>
      </c>
      <c r="J1840" s="5">
        <v>3.43</v>
      </c>
      <c r="K1840" s="5">
        <v>0.39</v>
      </c>
      <c r="L1840" s="5">
        <v>34.26</v>
      </c>
      <c r="M1840" s="5">
        <v>31.32</v>
      </c>
      <c r="N1840" s="5">
        <v>17.95</v>
      </c>
      <c r="O1840" s="6">
        <v>50817359619</v>
      </c>
    </row>
    <row r="1841" spans="1:15" x14ac:dyDescent="0.3">
      <c r="A1841" t="s">
        <v>244</v>
      </c>
      <c r="B1841" t="s">
        <v>245</v>
      </c>
      <c r="C1841">
        <v>2025</v>
      </c>
      <c r="D1841" s="4">
        <v>3.59</v>
      </c>
      <c r="E1841" s="6">
        <v>52433547210</v>
      </c>
      <c r="F1841" s="6">
        <v>34089.69</v>
      </c>
      <c r="G1841" s="4">
        <v>9.43</v>
      </c>
      <c r="H1841" s="5" t="s">
        <v>17</v>
      </c>
      <c r="I1841" s="4">
        <v>3.99</v>
      </c>
      <c r="J1841" s="5">
        <v>3.43</v>
      </c>
      <c r="K1841" s="5">
        <v>0.39</v>
      </c>
      <c r="L1841" s="5">
        <v>34.26</v>
      </c>
      <c r="M1841" s="5">
        <v>31.32</v>
      </c>
      <c r="N1841" s="5">
        <v>17.95</v>
      </c>
      <c r="O1841" s="6">
        <v>50817359619</v>
      </c>
    </row>
    <row r="1842" spans="1:15" x14ac:dyDescent="0.3">
      <c r="A1842" t="s">
        <v>246</v>
      </c>
      <c r="B1842" t="s">
        <v>247</v>
      </c>
      <c r="C1842">
        <v>2010</v>
      </c>
      <c r="D1842" s="4">
        <v>2.27</v>
      </c>
      <c r="E1842" s="6">
        <v>56213985987</v>
      </c>
      <c r="F1842" s="6">
        <v>110885.99</v>
      </c>
      <c r="G1842" s="4">
        <v>4.42</v>
      </c>
      <c r="H1842" s="5" t="s">
        <v>17</v>
      </c>
      <c r="I1842" s="4">
        <v>4.6500000000000004</v>
      </c>
      <c r="J1842" s="5">
        <v>3.76</v>
      </c>
      <c r="K1842" s="5">
        <v>5.81</v>
      </c>
      <c r="L1842" s="5">
        <v>37.590000000000003</v>
      </c>
      <c r="M1842" s="5">
        <v>39.08</v>
      </c>
      <c r="N1842" s="5">
        <v>23.82</v>
      </c>
      <c r="O1842" s="6">
        <v>38203044612</v>
      </c>
    </row>
    <row r="1843" spans="1:15" x14ac:dyDescent="0.3">
      <c r="A1843" t="s">
        <v>246</v>
      </c>
      <c r="B1843" t="s">
        <v>247</v>
      </c>
      <c r="C1843">
        <v>2011</v>
      </c>
      <c r="D1843" s="4">
        <v>3.41</v>
      </c>
      <c r="E1843" s="6">
        <v>61696281326</v>
      </c>
      <c r="F1843" s="6">
        <v>119025.06</v>
      </c>
      <c r="G1843" s="4">
        <v>5.12</v>
      </c>
      <c r="H1843" s="5" t="s">
        <v>17</v>
      </c>
      <c r="I1843" s="4">
        <v>3.45</v>
      </c>
      <c r="J1843" s="5">
        <v>1.04</v>
      </c>
      <c r="K1843" s="5">
        <v>5.63</v>
      </c>
      <c r="L1843" s="5">
        <v>37.76</v>
      </c>
      <c r="M1843" s="5">
        <v>39.47</v>
      </c>
      <c r="N1843" s="5">
        <v>23.99</v>
      </c>
      <c r="O1843" s="6">
        <v>42768242732</v>
      </c>
    </row>
    <row r="1844" spans="1:15" x14ac:dyDescent="0.3">
      <c r="A1844" t="s">
        <v>246</v>
      </c>
      <c r="B1844" t="s">
        <v>247</v>
      </c>
      <c r="C1844">
        <v>2012</v>
      </c>
      <c r="D1844" s="4">
        <v>2.66</v>
      </c>
      <c r="E1844" s="6">
        <v>59776383527</v>
      </c>
      <c r="F1844" s="6">
        <v>112584.68</v>
      </c>
      <c r="G1844" s="4">
        <v>5.03</v>
      </c>
      <c r="H1844" s="5" t="s">
        <v>17</v>
      </c>
      <c r="I1844" s="4">
        <v>3.27</v>
      </c>
      <c r="J1844" s="5">
        <v>1.65</v>
      </c>
      <c r="K1844" s="5">
        <v>5.26</v>
      </c>
      <c r="L1844" s="5">
        <v>38.619999999999997</v>
      </c>
      <c r="M1844" s="5">
        <v>39.79</v>
      </c>
      <c r="N1844" s="5">
        <v>24.43</v>
      </c>
      <c r="O1844" s="6">
        <v>45915520598</v>
      </c>
    </row>
    <row r="1845" spans="1:15" x14ac:dyDescent="0.3">
      <c r="A1845" t="s">
        <v>246</v>
      </c>
      <c r="B1845" t="s">
        <v>247</v>
      </c>
      <c r="C1845">
        <v>2013</v>
      </c>
      <c r="D1845" s="4">
        <v>1.73</v>
      </c>
      <c r="E1845" s="6">
        <v>65203276467</v>
      </c>
      <c r="F1845" s="6">
        <v>120000.14</v>
      </c>
      <c r="G1845" s="4">
        <v>6.05</v>
      </c>
      <c r="H1845" s="5" t="s">
        <v>17</v>
      </c>
      <c r="I1845" s="4">
        <v>2.2799999999999998</v>
      </c>
      <c r="J1845" s="5">
        <v>3.17</v>
      </c>
      <c r="K1845" s="5">
        <v>5.2</v>
      </c>
      <c r="L1845" s="5">
        <v>38.549999999999997</v>
      </c>
      <c r="M1845" s="5">
        <v>39.79</v>
      </c>
      <c r="N1845" s="5">
        <v>24.55</v>
      </c>
      <c r="O1845" s="6">
        <v>46779637636</v>
      </c>
    </row>
    <row r="1846" spans="1:15" x14ac:dyDescent="0.3">
      <c r="A1846" t="s">
        <v>246</v>
      </c>
      <c r="B1846" t="s">
        <v>247</v>
      </c>
      <c r="C1846">
        <v>2014</v>
      </c>
      <c r="D1846" s="4">
        <v>0.63</v>
      </c>
      <c r="E1846" s="6">
        <v>68804811898</v>
      </c>
      <c r="F1846" s="6">
        <v>123678.7</v>
      </c>
      <c r="G1846" s="4">
        <v>6.04</v>
      </c>
      <c r="H1846" s="5" t="s">
        <v>17</v>
      </c>
      <c r="I1846" s="4">
        <v>2.8</v>
      </c>
      <c r="J1846" s="5">
        <v>2.62</v>
      </c>
      <c r="K1846" s="5">
        <v>4.93</v>
      </c>
      <c r="L1846" s="5">
        <v>37.74</v>
      </c>
      <c r="M1846" s="5">
        <v>39.72</v>
      </c>
      <c r="N1846" s="5">
        <v>24.75</v>
      </c>
      <c r="O1846" s="6">
        <v>49979926557</v>
      </c>
    </row>
    <row r="1847" spans="1:15" x14ac:dyDescent="0.3">
      <c r="A1847" t="s">
        <v>246</v>
      </c>
      <c r="B1847" t="s">
        <v>247</v>
      </c>
      <c r="C1847">
        <v>2015</v>
      </c>
      <c r="D1847" s="4">
        <v>0.47</v>
      </c>
      <c r="E1847" s="6">
        <v>60071584216</v>
      </c>
      <c r="F1847" s="6">
        <v>105462.01</v>
      </c>
      <c r="G1847" s="4">
        <v>6.8</v>
      </c>
      <c r="H1847" s="5" t="s">
        <v>17</v>
      </c>
      <c r="I1847" s="4">
        <v>2.2200000000000002</v>
      </c>
      <c r="J1847" s="5">
        <v>2.27</v>
      </c>
      <c r="K1847" s="5">
        <v>5.62</v>
      </c>
      <c r="L1847" s="5">
        <v>37.22</v>
      </c>
      <c r="M1847" s="5">
        <v>39.44</v>
      </c>
      <c r="N1847" s="5">
        <v>23.32</v>
      </c>
      <c r="O1847" s="6">
        <v>38657980989</v>
      </c>
    </row>
    <row r="1848" spans="1:15" x14ac:dyDescent="0.3">
      <c r="A1848" t="s">
        <v>246</v>
      </c>
      <c r="B1848" t="s">
        <v>247</v>
      </c>
      <c r="C1848">
        <v>2016</v>
      </c>
      <c r="D1848" s="4">
        <v>0.28999999999999998</v>
      </c>
      <c r="E1848" s="6">
        <v>62216885436</v>
      </c>
      <c r="F1848" s="6">
        <v>106899.29</v>
      </c>
      <c r="G1848" s="4">
        <v>6.67</v>
      </c>
      <c r="H1848" s="5" t="s">
        <v>17</v>
      </c>
      <c r="I1848" s="4">
        <v>-1.1100000000000001</v>
      </c>
      <c r="J1848" s="5">
        <v>4.9800000000000004</v>
      </c>
      <c r="K1848" s="5">
        <v>7.42</v>
      </c>
      <c r="L1848" s="5">
        <v>36.83</v>
      </c>
      <c r="M1848" s="5">
        <v>39.520000000000003</v>
      </c>
      <c r="N1848" s="5">
        <v>23.77</v>
      </c>
      <c r="O1848" s="6">
        <v>41225831606</v>
      </c>
    </row>
    <row r="1849" spans="1:15" x14ac:dyDescent="0.3">
      <c r="A1849" t="s">
        <v>246</v>
      </c>
      <c r="B1849" t="s">
        <v>247</v>
      </c>
      <c r="C1849">
        <v>2017</v>
      </c>
      <c r="D1849" s="4">
        <v>1.73</v>
      </c>
      <c r="E1849" s="6">
        <v>65712180343</v>
      </c>
      <c r="F1849" s="6">
        <v>110193.21</v>
      </c>
      <c r="G1849" s="4">
        <v>5.52</v>
      </c>
      <c r="H1849" s="5" t="s">
        <v>17</v>
      </c>
      <c r="I1849" s="4">
        <v>2.14</v>
      </c>
      <c r="J1849" s="5">
        <v>1.32</v>
      </c>
      <c r="K1849" s="5">
        <v>6.18</v>
      </c>
      <c r="L1849" s="5">
        <v>37.76</v>
      </c>
      <c r="M1849" s="5">
        <v>39.93</v>
      </c>
      <c r="N1849" s="5">
        <v>24.52</v>
      </c>
      <c r="O1849" s="6">
        <v>47031112675</v>
      </c>
    </row>
    <row r="1850" spans="1:15" x14ac:dyDescent="0.3">
      <c r="A1850" t="s">
        <v>246</v>
      </c>
      <c r="B1850" t="s">
        <v>247</v>
      </c>
      <c r="C1850">
        <v>2018</v>
      </c>
      <c r="D1850" s="4">
        <v>1.53</v>
      </c>
      <c r="E1850" s="6">
        <v>71000359760</v>
      </c>
      <c r="F1850" s="6">
        <v>116786.51</v>
      </c>
      <c r="G1850" s="4">
        <v>5.59</v>
      </c>
      <c r="H1850" s="5" t="s">
        <v>17</v>
      </c>
      <c r="I1850" s="4">
        <v>2.11</v>
      </c>
      <c r="J1850" s="5">
        <v>1.22</v>
      </c>
      <c r="K1850" s="5">
        <v>8.33</v>
      </c>
      <c r="L1850" s="5">
        <v>38.869999999999997</v>
      </c>
      <c r="M1850" s="5">
        <v>42.49</v>
      </c>
      <c r="N1850" s="5">
        <v>26.92</v>
      </c>
      <c r="O1850" s="6">
        <v>50751283868</v>
      </c>
    </row>
    <row r="1851" spans="1:15" x14ac:dyDescent="0.3">
      <c r="A1851" t="s">
        <v>246</v>
      </c>
      <c r="B1851" t="s">
        <v>247</v>
      </c>
      <c r="C1851">
        <v>2019</v>
      </c>
      <c r="D1851" s="4">
        <v>1.74</v>
      </c>
      <c r="E1851" s="6">
        <v>69890505324</v>
      </c>
      <c r="F1851" s="6">
        <v>112726.44</v>
      </c>
      <c r="G1851" s="4">
        <v>5.59</v>
      </c>
      <c r="H1851" s="5" t="s">
        <v>17</v>
      </c>
      <c r="I1851" s="4">
        <v>0.9</v>
      </c>
      <c r="J1851" s="5">
        <v>2.92</v>
      </c>
      <c r="K1851" s="5">
        <v>8.6199999999999992</v>
      </c>
      <c r="L1851" s="5">
        <v>39.47</v>
      </c>
      <c r="M1851" s="5">
        <v>42.57</v>
      </c>
      <c r="N1851" s="5">
        <v>26.88</v>
      </c>
      <c r="O1851" s="6">
        <v>47877349993</v>
      </c>
    </row>
    <row r="1852" spans="1:15" x14ac:dyDescent="0.3">
      <c r="A1852" t="s">
        <v>246</v>
      </c>
      <c r="B1852" t="s">
        <v>247</v>
      </c>
      <c r="C1852">
        <v>2020</v>
      </c>
      <c r="D1852" s="4">
        <v>0.82</v>
      </c>
      <c r="E1852" s="6">
        <v>73699366700</v>
      </c>
      <c r="F1852" s="6">
        <v>116905.37</v>
      </c>
      <c r="G1852" s="4">
        <v>6.77</v>
      </c>
      <c r="H1852" s="5" t="s">
        <v>17</v>
      </c>
      <c r="I1852" s="4">
        <v>4.3</v>
      </c>
      <c r="J1852" s="5">
        <v>-0.91</v>
      </c>
      <c r="K1852" s="5">
        <v>5.0999999999999996</v>
      </c>
      <c r="L1852" s="5">
        <v>42.89</v>
      </c>
      <c r="M1852" s="5">
        <v>41.14</v>
      </c>
      <c r="N1852" s="5">
        <v>25.68</v>
      </c>
      <c r="O1852" s="6">
        <v>51783516552</v>
      </c>
    </row>
    <row r="1853" spans="1:15" x14ac:dyDescent="0.3">
      <c r="A1853" t="s">
        <v>246</v>
      </c>
      <c r="B1853" t="s">
        <v>247</v>
      </c>
      <c r="C1853">
        <v>2021</v>
      </c>
      <c r="D1853" s="4">
        <v>2.5299999999999998</v>
      </c>
      <c r="E1853" s="6">
        <v>85584105994</v>
      </c>
      <c r="F1853" s="6">
        <v>133711.79</v>
      </c>
      <c r="G1853" s="4">
        <v>5.57</v>
      </c>
      <c r="H1853" s="5" t="s">
        <v>17</v>
      </c>
      <c r="I1853" s="4">
        <v>4.6399999999999997</v>
      </c>
      <c r="J1853" s="5">
        <v>7.17</v>
      </c>
      <c r="K1853" s="5">
        <v>6.54</v>
      </c>
      <c r="L1853" s="5">
        <v>39.380000000000003</v>
      </c>
      <c r="M1853" s="5">
        <v>41.16</v>
      </c>
      <c r="N1853" s="5">
        <v>26.25</v>
      </c>
      <c r="O1853" s="6">
        <v>58630447829</v>
      </c>
    </row>
    <row r="1854" spans="1:15" x14ac:dyDescent="0.3">
      <c r="A1854" t="s">
        <v>246</v>
      </c>
      <c r="B1854" t="s">
        <v>247</v>
      </c>
      <c r="C1854">
        <v>2022</v>
      </c>
      <c r="D1854" s="4">
        <v>6.34</v>
      </c>
      <c r="E1854" s="6">
        <v>81641807866</v>
      </c>
      <c r="F1854" s="6">
        <v>125006.02</v>
      </c>
      <c r="G1854" s="4">
        <v>4.59</v>
      </c>
      <c r="H1854" s="5" t="s">
        <v>17</v>
      </c>
      <c r="I1854" s="4">
        <v>5.68</v>
      </c>
      <c r="J1854" s="5">
        <v>1.38</v>
      </c>
      <c r="K1854" s="5">
        <v>9.1999999999999993</v>
      </c>
      <c r="L1854" s="5">
        <v>40.479999999999997</v>
      </c>
      <c r="M1854" s="5">
        <v>41.52</v>
      </c>
      <c r="N1854" s="5">
        <v>26.41</v>
      </c>
      <c r="O1854" s="6">
        <v>54993885554</v>
      </c>
    </row>
    <row r="1855" spans="1:15" x14ac:dyDescent="0.3">
      <c r="A1855" t="s">
        <v>246</v>
      </c>
      <c r="B1855" t="s">
        <v>247</v>
      </c>
      <c r="C1855">
        <v>2023</v>
      </c>
      <c r="D1855" s="4">
        <v>3.74</v>
      </c>
      <c r="E1855" s="6">
        <v>85755006124</v>
      </c>
      <c r="F1855" s="6">
        <v>128678.19</v>
      </c>
      <c r="G1855" s="4">
        <v>5.18</v>
      </c>
      <c r="H1855" s="5" t="s">
        <v>17</v>
      </c>
      <c r="I1855" s="4">
        <v>3.43</v>
      </c>
      <c r="J1855" s="5">
        <v>-1.1000000000000001</v>
      </c>
      <c r="K1855" s="5">
        <v>11.5</v>
      </c>
      <c r="L1855" s="5">
        <v>43.73</v>
      </c>
      <c r="M1855" s="5">
        <v>44.26</v>
      </c>
      <c r="N1855" s="5">
        <v>27.8</v>
      </c>
      <c r="O1855" s="6">
        <v>55813004026</v>
      </c>
    </row>
    <row r="1856" spans="1:15" x14ac:dyDescent="0.3">
      <c r="A1856" t="s">
        <v>246</v>
      </c>
      <c r="B1856" t="s">
        <v>247</v>
      </c>
      <c r="C1856">
        <v>2024</v>
      </c>
      <c r="D1856" s="4">
        <v>2.0499999999999998</v>
      </c>
      <c r="E1856" s="6">
        <v>69090467212</v>
      </c>
      <c r="F1856" s="6">
        <v>132458.23000000001</v>
      </c>
      <c r="G1856" s="4">
        <v>5.94</v>
      </c>
      <c r="H1856" s="5" t="s">
        <v>17</v>
      </c>
      <c r="I1856" s="4">
        <v>2.91</v>
      </c>
      <c r="J1856" s="5">
        <v>2.25</v>
      </c>
      <c r="K1856" s="5">
        <v>6.81</v>
      </c>
      <c r="L1856" s="5">
        <v>39.06</v>
      </c>
      <c r="M1856" s="5">
        <v>40.71</v>
      </c>
      <c r="N1856" s="5">
        <v>25.22</v>
      </c>
      <c r="O1856" s="6">
        <v>47886484659</v>
      </c>
    </row>
    <row r="1857" spans="1:15" x14ac:dyDescent="0.3">
      <c r="A1857" t="s">
        <v>246</v>
      </c>
      <c r="B1857" t="s">
        <v>247</v>
      </c>
      <c r="C1857">
        <v>2025</v>
      </c>
      <c r="D1857" s="4">
        <v>2.13</v>
      </c>
      <c r="E1857" s="6">
        <v>69090467212</v>
      </c>
      <c r="F1857" s="6">
        <v>136349.32</v>
      </c>
      <c r="G1857" s="4">
        <v>5.66</v>
      </c>
      <c r="H1857" s="5" t="s">
        <v>17</v>
      </c>
      <c r="I1857" s="4">
        <v>2.91</v>
      </c>
      <c r="J1857" s="5">
        <v>2.25</v>
      </c>
      <c r="K1857" s="5">
        <v>6.81</v>
      </c>
      <c r="L1857" s="5">
        <v>39.06</v>
      </c>
      <c r="M1857" s="5">
        <v>40.71</v>
      </c>
      <c r="N1857" s="5">
        <v>25.22</v>
      </c>
      <c r="O1857" s="6">
        <v>47886484659</v>
      </c>
    </row>
    <row r="1858" spans="1:15" x14ac:dyDescent="0.3">
      <c r="A1858" t="s">
        <v>248</v>
      </c>
      <c r="B1858" t="s">
        <v>249</v>
      </c>
      <c r="C1858">
        <v>2010</v>
      </c>
      <c r="D1858" s="4">
        <v>-1.08</v>
      </c>
      <c r="E1858" s="6">
        <v>23468324572</v>
      </c>
      <c r="F1858" s="6">
        <v>11188.42</v>
      </c>
      <c r="G1858" s="4">
        <v>19.48</v>
      </c>
      <c r="H1858" s="5" t="s">
        <v>17</v>
      </c>
      <c r="I1858" s="4">
        <v>-0.48</v>
      </c>
      <c r="J1858" s="5">
        <v>-3.66</v>
      </c>
      <c r="K1858" s="5">
        <v>1.76</v>
      </c>
      <c r="L1858" s="5">
        <v>39.58</v>
      </c>
      <c r="M1858" s="5">
        <v>27.3</v>
      </c>
      <c r="N1858" s="5">
        <v>14.16</v>
      </c>
      <c r="O1858" s="6">
        <v>24196595119</v>
      </c>
    </row>
    <row r="1859" spans="1:15" x14ac:dyDescent="0.3">
      <c r="A1859" t="s">
        <v>248</v>
      </c>
      <c r="B1859" t="s">
        <v>249</v>
      </c>
      <c r="C1859">
        <v>2011</v>
      </c>
      <c r="D1859" s="4">
        <v>4.37</v>
      </c>
      <c r="E1859" s="6">
        <v>26575547901</v>
      </c>
      <c r="F1859" s="6">
        <v>12902.57</v>
      </c>
      <c r="G1859" s="4">
        <v>16.21</v>
      </c>
      <c r="H1859" s="5" t="s">
        <v>17</v>
      </c>
      <c r="I1859" s="4">
        <v>4.71</v>
      </c>
      <c r="J1859" s="5">
        <v>3.04</v>
      </c>
      <c r="K1859" s="5">
        <v>-3.55</v>
      </c>
      <c r="L1859" s="5">
        <v>35.15</v>
      </c>
      <c r="M1859" s="5">
        <v>28.55</v>
      </c>
      <c r="N1859" s="5">
        <v>15.03</v>
      </c>
      <c r="O1859" s="6">
        <v>27444998700</v>
      </c>
    </row>
    <row r="1860" spans="1:15" x14ac:dyDescent="0.3">
      <c r="A1860" t="s">
        <v>248</v>
      </c>
      <c r="B1860" t="s">
        <v>249</v>
      </c>
      <c r="C1860">
        <v>2012</v>
      </c>
      <c r="D1860" s="4">
        <v>2.2599999999999998</v>
      </c>
      <c r="E1860" s="6">
        <v>27116149949</v>
      </c>
      <c r="F1860" s="6">
        <v>13329.35</v>
      </c>
      <c r="G1860" s="4">
        <v>15.05</v>
      </c>
      <c r="H1860" s="5" t="s">
        <v>17</v>
      </c>
      <c r="I1860" s="4">
        <v>2.88</v>
      </c>
      <c r="J1860" s="5">
        <v>7.31</v>
      </c>
      <c r="K1860" s="5">
        <v>-3.87</v>
      </c>
      <c r="L1860" s="5">
        <v>31.93</v>
      </c>
      <c r="M1860" s="5">
        <v>28.79</v>
      </c>
      <c r="N1860" s="5">
        <v>15.45</v>
      </c>
      <c r="O1860" s="6">
        <v>27972506726</v>
      </c>
    </row>
    <row r="1861" spans="1:15" x14ac:dyDescent="0.3">
      <c r="A1861" t="s">
        <v>248</v>
      </c>
      <c r="B1861" t="s">
        <v>249</v>
      </c>
      <c r="C1861">
        <v>2013</v>
      </c>
      <c r="D1861" s="4">
        <v>-0.03</v>
      </c>
      <c r="E1861" s="6">
        <v>29152128168</v>
      </c>
      <c r="F1861" s="6">
        <v>14484.47</v>
      </c>
      <c r="G1861" s="4">
        <v>11.87</v>
      </c>
      <c r="H1861" s="5" t="s">
        <v>17</v>
      </c>
      <c r="I1861" s="4">
        <v>1.9</v>
      </c>
      <c r="J1861" s="5">
        <v>2.1</v>
      </c>
      <c r="K1861" s="5">
        <v>-2.89</v>
      </c>
      <c r="L1861" s="5">
        <v>31.69</v>
      </c>
      <c r="M1861" s="5">
        <v>28.79</v>
      </c>
      <c r="N1861" s="5">
        <v>15.9</v>
      </c>
      <c r="O1861" s="6">
        <v>30136848288</v>
      </c>
    </row>
    <row r="1862" spans="1:15" x14ac:dyDescent="0.3">
      <c r="A1862" t="s">
        <v>248</v>
      </c>
      <c r="B1862" t="s">
        <v>249</v>
      </c>
      <c r="C1862">
        <v>2014</v>
      </c>
      <c r="D1862" s="4">
        <v>0.62</v>
      </c>
      <c r="E1862" s="6">
        <v>30277203767</v>
      </c>
      <c r="F1862" s="6">
        <v>15185.81</v>
      </c>
      <c r="G1862" s="4">
        <v>10.85</v>
      </c>
      <c r="H1862" s="5" t="s">
        <v>17</v>
      </c>
      <c r="I1862" s="4">
        <v>1.67</v>
      </c>
      <c r="J1862" s="5">
        <v>2.09</v>
      </c>
      <c r="K1862" s="5">
        <v>-1.54</v>
      </c>
      <c r="L1862" s="5">
        <v>32.28</v>
      </c>
      <c r="M1862" s="5">
        <v>28.96</v>
      </c>
      <c r="N1862" s="5">
        <v>16.170000000000002</v>
      </c>
      <c r="O1862" s="6">
        <v>31426977356</v>
      </c>
    </row>
    <row r="1863" spans="1:15" x14ac:dyDescent="0.3">
      <c r="A1863" t="s">
        <v>248</v>
      </c>
      <c r="B1863" t="s">
        <v>249</v>
      </c>
      <c r="C1863">
        <v>2015</v>
      </c>
      <c r="D1863" s="4">
        <v>0.17</v>
      </c>
      <c r="E1863" s="6">
        <v>26344565877</v>
      </c>
      <c r="F1863" s="6">
        <v>13321.98</v>
      </c>
      <c r="G1863" s="4">
        <v>9.8699999999999992</v>
      </c>
      <c r="H1863" s="5" t="s">
        <v>17</v>
      </c>
      <c r="I1863" s="4">
        <v>0.39</v>
      </c>
      <c r="J1863" s="5">
        <v>3.78</v>
      </c>
      <c r="K1863" s="5">
        <v>-0.13</v>
      </c>
      <c r="L1863" s="5">
        <v>31.23</v>
      </c>
      <c r="M1863" s="5">
        <v>28.81</v>
      </c>
      <c r="N1863" s="5">
        <v>16.37</v>
      </c>
      <c r="O1863" s="6">
        <v>27135722905</v>
      </c>
    </row>
    <row r="1864" spans="1:15" x14ac:dyDescent="0.3">
      <c r="A1864" t="s">
        <v>248</v>
      </c>
      <c r="B1864" t="s">
        <v>249</v>
      </c>
      <c r="C1864">
        <v>2016</v>
      </c>
      <c r="D1864" s="4">
        <v>0.14000000000000001</v>
      </c>
      <c r="E1864" s="6">
        <v>27117105060</v>
      </c>
      <c r="F1864" s="6">
        <v>13838.53</v>
      </c>
      <c r="G1864" s="4">
        <v>9.64</v>
      </c>
      <c r="H1864" s="5" t="s">
        <v>17</v>
      </c>
      <c r="I1864" s="4">
        <v>0.61</v>
      </c>
      <c r="J1864" s="5">
        <v>2.5499999999999998</v>
      </c>
      <c r="K1864" s="5">
        <v>1.76</v>
      </c>
      <c r="L1864" s="5">
        <v>30.69</v>
      </c>
      <c r="M1864" s="5">
        <v>29.86</v>
      </c>
      <c r="N1864" s="5">
        <v>17.23</v>
      </c>
      <c r="O1864" s="6">
        <v>28043520978</v>
      </c>
    </row>
    <row r="1865" spans="1:15" x14ac:dyDescent="0.3">
      <c r="A1865" t="s">
        <v>248</v>
      </c>
      <c r="B1865" t="s">
        <v>249</v>
      </c>
      <c r="C1865">
        <v>2017</v>
      </c>
      <c r="D1865" s="4">
        <v>2.93</v>
      </c>
      <c r="E1865" s="6">
        <v>29391059767</v>
      </c>
      <c r="F1865" s="6">
        <v>15132.5</v>
      </c>
      <c r="G1865" s="4">
        <v>8.7200000000000006</v>
      </c>
      <c r="H1865" s="5" t="s">
        <v>17</v>
      </c>
      <c r="I1865" s="4">
        <v>2.71</v>
      </c>
      <c r="J1865" s="5">
        <v>3.4</v>
      </c>
      <c r="K1865" s="5">
        <v>1.53</v>
      </c>
      <c r="L1865" s="5">
        <v>30.43</v>
      </c>
      <c r="M1865" s="5">
        <v>29.58</v>
      </c>
      <c r="N1865" s="5">
        <v>17.21</v>
      </c>
      <c r="O1865" s="6">
        <v>30407324343</v>
      </c>
    </row>
    <row r="1866" spans="1:15" x14ac:dyDescent="0.3">
      <c r="A1866" t="s">
        <v>248</v>
      </c>
      <c r="B1866" t="s">
        <v>249</v>
      </c>
      <c r="C1866">
        <v>2018</v>
      </c>
      <c r="D1866" s="4">
        <v>2.5299999999999998</v>
      </c>
      <c r="E1866" s="6">
        <v>33247935477</v>
      </c>
      <c r="F1866" s="6">
        <v>17252.169999999998</v>
      </c>
      <c r="G1866" s="4">
        <v>7.41</v>
      </c>
      <c r="H1866" s="5" t="s">
        <v>17</v>
      </c>
      <c r="I1866" s="4">
        <v>3.74</v>
      </c>
      <c r="J1866" s="5">
        <v>4.3099999999999996</v>
      </c>
      <c r="K1866" s="5">
        <v>-0.38</v>
      </c>
      <c r="L1866" s="5">
        <v>30.65</v>
      </c>
      <c r="M1866" s="5">
        <v>29.5</v>
      </c>
      <c r="N1866" s="5">
        <v>16.2</v>
      </c>
      <c r="O1866" s="6">
        <v>33883344508</v>
      </c>
    </row>
    <row r="1867" spans="1:15" x14ac:dyDescent="0.3">
      <c r="A1867" t="s">
        <v>248</v>
      </c>
      <c r="B1867" t="s">
        <v>249</v>
      </c>
      <c r="C1867">
        <v>2019</v>
      </c>
      <c r="D1867" s="4">
        <v>2.81</v>
      </c>
      <c r="E1867" s="6">
        <v>33099503951</v>
      </c>
      <c r="F1867" s="6">
        <v>17294.98</v>
      </c>
      <c r="G1867" s="4">
        <v>6.31</v>
      </c>
      <c r="H1867" s="5" t="s">
        <v>17</v>
      </c>
      <c r="I1867" s="4">
        <v>4.32</v>
      </c>
      <c r="J1867" s="5">
        <v>0.68</v>
      </c>
      <c r="K1867" s="5">
        <v>-0.17</v>
      </c>
      <c r="L1867" s="5">
        <v>31.77</v>
      </c>
      <c r="M1867" s="5">
        <v>29.65</v>
      </c>
      <c r="N1867" s="5">
        <v>16.2</v>
      </c>
      <c r="O1867" s="6">
        <v>33726980608</v>
      </c>
    </row>
    <row r="1868" spans="1:15" x14ac:dyDescent="0.3">
      <c r="A1868" t="s">
        <v>248</v>
      </c>
      <c r="B1868" t="s">
        <v>249</v>
      </c>
      <c r="C1868">
        <v>2020</v>
      </c>
      <c r="D1868" s="4">
        <v>0.22</v>
      </c>
      <c r="E1868" s="6">
        <v>33379927435</v>
      </c>
      <c r="F1868" s="6">
        <v>17564.23</v>
      </c>
      <c r="G1868" s="4">
        <v>8.1</v>
      </c>
      <c r="H1868" s="5" t="s">
        <v>17</v>
      </c>
      <c r="I1868" s="4">
        <v>2.39</v>
      </c>
      <c r="J1868" s="5">
        <v>-3.47</v>
      </c>
      <c r="K1868" s="5">
        <v>3.09</v>
      </c>
      <c r="L1868" s="5">
        <v>36.22</v>
      </c>
      <c r="M1868" s="5">
        <v>31.35</v>
      </c>
      <c r="N1868" s="5">
        <v>16.28</v>
      </c>
      <c r="O1868" s="6">
        <v>34385289592</v>
      </c>
    </row>
    <row r="1869" spans="1:15" x14ac:dyDescent="0.3">
      <c r="A1869" t="s">
        <v>248</v>
      </c>
      <c r="B1869" t="s">
        <v>249</v>
      </c>
      <c r="C1869">
        <v>2021</v>
      </c>
      <c r="D1869" s="4">
        <v>3.28</v>
      </c>
      <c r="E1869" s="6">
        <v>38185125733</v>
      </c>
      <c r="F1869" s="6">
        <v>20262.84</v>
      </c>
      <c r="G1869" s="4">
        <v>7.51</v>
      </c>
      <c r="H1869" s="5" t="s">
        <v>17</v>
      </c>
      <c r="I1869" s="4">
        <v>3.3</v>
      </c>
      <c r="J1869" s="5">
        <v>6.95</v>
      </c>
      <c r="K1869" s="5">
        <v>-4.1399999999999997</v>
      </c>
      <c r="L1869" s="5">
        <v>38.53</v>
      </c>
      <c r="M1869" s="5">
        <v>30.8</v>
      </c>
      <c r="N1869" s="5">
        <v>16.45</v>
      </c>
      <c r="O1869" s="6">
        <v>38710728430</v>
      </c>
    </row>
    <row r="1870" spans="1:15" x14ac:dyDescent="0.3">
      <c r="A1870" t="s">
        <v>248</v>
      </c>
      <c r="B1870" t="s">
        <v>249</v>
      </c>
      <c r="C1870">
        <v>2022</v>
      </c>
      <c r="D1870" s="4">
        <v>17.309999999999999</v>
      </c>
      <c r="E1870" s="6">
        <v>38018905782</v>
      </c>
      <c r="F1870" s="6">
        <v>20229.46</v>
      </c>
      <c r="G1870" s="4">
        <v>6.82</v>
      </c>
      <c r="H1870" s="5" t="s">
        <v>17</v>
      </c>
      <c r="I1870" s="4">
        <v>9.84</v>
      </c>
      <c r="J1870" s="5">
        <v>1.81</v>
      </c>
      <c r="K1870" s="5">
        <v>-5.48</v>
      </c>
      <c r="L1870" s="5">
        <v>36.340000000000003</v>
      </c>
      <c r="M1870" s="5">
        <v>30.93</v>
      </c>
      <c r="N1870" s="5">
        <v>17.149999999999999</v>
      </c>
      <c r="O1870" s="6">
        <v>40324774810</v>
      </c>
    </row>
    <row r="1871" spans="1:15" x14ac:dyDescent="0.3">
      <c r="A1871" t="s">
        <v>248</v>
      </c>
      <c r="B1871" t="s">
        <v>249</v>
      </c>
      <c r="C1871">
        <v>2023</v>
      </c>
      <c r="D1871" s="4">
        <v>8.94</v>
      </c>
      <c r="E1871" s="6">
        <v>42247850065</v>
      </c>
      <c r="F1871" s="6">
        <v>22502.84</v>
      </c>
      <c r="G1871" s="4">
        <v>6.47</v>
      </c>
      <c r="H1871" s="5" t="s">
        <v>17</v>
      </c>
      <c r="I1871" s="4">
        <v>6.41</v>
      </c>
      <c r="J1871" s="5">
        <v>1.71</v>
      </c>
      <c r="K1871" s="5">
        <v>-3.94</v>
      </c>
      <c r="L1871" s="5">
        <v>34.630000000000003</v>
      </c>
      <c r="M1871" s="5">
        <v>32.39</v>
      </c>
      <c r="N1871" s="5">
        <v>16.84</v>
      </c>
      <c r="O1871" s="6">
        <v>43719961550</v>
      </c>
    </row>
    <row r="1872" spans="1:15" x14ac:dyDescent="0.3">
      <c r="A1872" t="s">
        <v>248</v>
      </c>
      <c r="B1872" t="s">
        <v>249</v>
      </c>
      <c r="C1872">
        <v>2024</v>
      </c>
      <c r="D1872" s="4">
        <v>1.27</v>
      </c>
      <c r="E1872" s="6">
        <v>31258666679</v>
      </c>
      <c r="F1872" s="6">
        <v>25031.71</v>
      </c>
      <c r="G1872" s="4">
        <v>6.72</v>
      </c>
      <c r="H1872" s="5" t="s">
        <v>17</v>
      </c>
      <c r="I1872" s="4">
        <v>3.17</v>
      </c>
      <c r="J1872" s="5">
        <v>2.33</v>
      </c>
      <c r="K1872" s="5">
        <v>-1.28</v>
      </c>
      <c r="L1872" s="5">
        <v>33.65</v>
      </c>
      <c r="M1872" s="5">
        <v>29.66</v>
      </c>
      <c r="N1872" s="5">
        <v>16.190000000000001</v>
      </c>
      <c r="O1872" s="6">
        <v>32251112422</v>
      </c>
    </row>
    <row r="1873" spans="1:15" x14ac:dyDescent="0.3">
      <c r="A1873" t="s">
        <v>248</v>
      </c>
      <c r="B1873" t="s">
        <v>249</v>
      </c>
      <c r="C1873">
        <v>2025</v>
      </c>
      <c r="D1873" s="4">
        <v>3.05</v>
      </c>
      <c r="E1873" s="6">
        <v>31258666679</v>
      </c>
      <c r="F1873" s="6">
        <v>27844.76</v>
      </c>
      <c r="G1873" s="4">
        <v>10.07</v>
      </c>
      <c r="H1873" s="5" t="s">
        <v>17</v>
      </c>
      <c r="I1873" s="4">
        <v>3.17</v>
      </c>
      <c r="J1873" s="5">
        <v>2.33</v>
      </c>
      <c r="K1873" s="5">
        <v>-1.28</v>
      </c>
      <c r="L1873" s="5">
        <v>33.65</v>
      </c>
      <c r="M1873" s="5">
        <v>29.66</v>
      </c>
      <c r="N1873" s="5">
        <v>16.190000000000001</v>
      </c>
      <c r="O1873" s="6">
        <v>32251112422</v>
      </c>
    </row>
    <row r="1874" spans="1:15" x14ac:dyDescent="0.3">
      <c r="A1874" t="s">
        <v>250</v>
      </c>
      <c r="B1874" t="s">
        <v>251</v>
      </c>
      <c r="C1874">
        <v>2010</v>
      </c>
      <c r="D1874" s="4">
        <v>2.81</v>
      </c>
      <c r="E1874" s="6">
        <v>28241798492</v>
      </c>
      <c r="F1874" s="6">
        <v>52591.8</v>
      </c>
      <c r="G1874" s="4">
        <v>2.84</v>
      </c>
      <c r="H1874" s="5">
        <v>0.44</v>
      </c>
      <c r="I1874" s="4">
        <v>4.79</v>
      </c>
      <c r="J1874" s="5">
        <v>25.12</v>
      </c>
      <c r="K1874" s="5">
        <v>38.92</v>
      </c>
      <c r="L1874" s="5">
        <v>14.7</v>
      </c>
      <c r="M1874" s="5">
        <v>36.53</v>
      </c>
      <c r="N1874" s="5">
        <v>34.39</v>
      </c>
      <c r="O1874" s="6">
        <v>24909546942</v>
      </c>
    </row>
    <row r="1875" spans="1:15" x14ac:dyDescent="0.3">
      <c r="A1875" t="s">
        <v>250</v>
      </c>
      <c r="B1875" t="s">
        <v>251</v>
      </c>
      <c r="C1875">
        <v>2011</v>
      </c>
      <c r="D1875" s="4">
        <v>5.81</v>
      </c>
      <c r="E1875" s="6">
        <v>36845888757</v>
      </c>
      <c r="F1875" s="6">
        <v>67041.279999999999</v>
      </c>
      <c r="G1875" s="4">
        <v>2.56</v>
      </c>
      <c r="H1875" s="5">
        <v>-2.08</v>
      </c>
      <c r="I1875" s="4">
        <v>7.49</v>
      </c>
      <c r="J1875" s="5">
        <v>21.62</v>
      </c>
      <c r="K1875" s="5">
        <v>40.380000000000003</v>
      </c>
      <c r="L1875" s="5">
        <v>12</v>
      </c>
      <c r="M1875" s="5">
        <v>39.85</v>
      </c>
      <c r="N1875" s="5">
        <v>37.42</v>
      </c>
      <c r="O1875" s="6">
        <v>31539441232</v>
      </c>
    </row>
    <row r="1876" spans="1:15" x14ac:dyDescent="0.3">
      <c r="A1876" t="s">
        <v>250</v>
      </c>
      <c r="B1876" t="s">
        <v>251</v>
      </c>
      <c r="C1876">
        <v>2012</v>
      </c>
      <c r="D1876" s="4">
        <v>6.11</v>
      </c>
      <c r="E1876" s="6">
        <v>43189721377</v>
      </c>
      <c r="F1876" s="6">
        <v>76051.63</v>
      </c>
      <c r="G1876" s="4">
        <v>1.97</v>
      </c>
      <c r="H1876" s="5">
        <v>-1.56</v>
      </c>
      <c r="I1876" s="4">
        <v>6.92</v>
      </c>
      <c r="J1876" s="5">
        <v>9.24</v>
      </c>
      <c r="K1876" s="5">
        <v>38.83</v>
      </c>
      <c r="L1876" s="5">
        <v>10.9</v>
      </c>
      <c r="M1876" s="5">
        <v>38.93</v>
      </c>
      <c r="N1876" s="5">
        <v>36.799999999999997</v>
      </c>
      <c r="O1876" s="6">
        <v>36351882836</v>
      </c>
    </row>
    <row r="1877" spans="1:15" x14ac:dyDescent="0.3">
      <c r="A1877" t="s">
        <v>250</v>
      </c>
      <c r="B1877" t="s">
        <v>251</v>
      </c>
      <c r="C1877">
        <v>2013</v>
      </c>
      <c r="D1877" s="4">
        <v>5.5</v>
      </c>
      <c r="E1877" s="6">
        <v>51536595089</v>
      </c>
      <c r="F1877" s="6">
        <v>87069.77</v>
      </c>
      <c r="G1877" s="4">
        <v>1.82</v>
      </c>
      <c r="H1877" s="5">
        <v>-2.2999999999999998</v>
      </c>
      <c r="I1877" s="4">
        <v>7.73</v>
      </c>
      <c r="J1877" s="5">
        <v>10.75</v>
      </c>
      <c r="K1877" s="5">
        <v>39.33</v>
      </c>
      <c r="L1877" s="5">
        <v>10.47</v>
      </c>
      <c r="M1877" s="5">
        <v>38.26</v>
      </c>
      <c r="N1877" s="5">
        <v>36.39</v>
      </c>
      <c r="O1877" s="6">
        <v>42782549812</v>
      </c>
    </row>
    <row r="1878" spans="1:15" x14ac:dyDescent="0.3">
      <c r="A1878" t="s">
        <v>250</v>
      </c>
      <c r="B1878" t="s">
        <v>251</v>
      </c>
      <c r="C1878">
        <v>2014</v>
      </c>
      <c r="D1878" s="4">
        <v>6.05</v>
      </c>
      <c r="E1878" s="6">
        <v>54902831794</v>
      </c>
      <c r="F1878" s="6">
        <v>88310.81</v>
      </c>
      <c r="G1878" s="4">
        <v>1.67</v>
      </c>
      <c r="H1878" s="5">
        <v>-3.2</v>
      </c>
      <c r="I1878" s="4">
        <v>8.73</v>
      </c>
      <c r="J1878" s="5">
        <v>-2.0499999999999998</v>
      </c>
      <c r="K1878" s="5">
        <v>32.71</v>
      </c>
      <c r="L1878" s="5">
        <v>11.37</v>
      </c>
      <c r="M1878" s="5">
        <v>37.26</v>
      </c>
      <c r="N1878" s="5">
        <v>35.090000000000003</v>
      </c>
      <c r="O1878" s="6">
        <v>46126611953</v>
      </c>
    </row>
    <row r="1879" spans="1:15" x14ac:dyDescent="0.3">
      <c r="A1879" t="s">
        <v>250</v>
      </c>
      <c r="B1879" t="s">
        <v>251</v>
      </c>
      <c r="C1879">
        <v>2015</v>
      </c>
      <c r="D1879" s="4">
        <v>4.5599999999999996</v>
      </c>
      <c r="E1879" s="6">
        <v>45048190598</v>
      </c>
      <c r="F1879" s="6">
        <v>70070.289999999994</v>
      </c>
      <c r="G1879" s="4">
        <v>1.81</v>
      </c>
      <c r="H1879" s="5">
        <v>0.7</v>
      </c>
      <c r="I1879" s="4">
        <v>4.51</v>
      </c>
      <c r="J1879" s="5">
        <v>-21.51</v>
      </c>
      <c r="K1879" s="5">
        <v>23.34</v>
      </c>
      <c r="L1879" s="5">
        <v>15.38</v>
      </c>
      <c r="M1879" s="5">
        <v>31.75</v>
      </c>
      <c r="N1879" s="5">
        <v>29.15</v>
      </c>
      <c r="O1879" s="6">
        <v>40245123332</v>
      </c>
    </row>
    <row r="1880" spans="1:15" x14ac:dyDescent="0.3">
      <c r="A1880" t="s">
        <v>250</v>
      </c>
      <c r="B1880" t="s">
        <v>251</v>
      </c>
      <c r="C1880">
        <v>2016</v>
      </c>
      <c r="D1880" s="4">
        <v>2.37</v>
      </c>
      <c r="E1880" s="6">
        <v>45070808689</v>
      </c>
      <c r="F1880" s="6">
        <v>69074.039999999994</v>
      </c>
      <c r="G1880" s="4">
        <v>1.94</v>
      </c>
      <c r="H1880" s="5">
        <v>4.3499999999999996</v>
      </c>
      <c r="I1880" s="4">
        <v>0.86</v>
      </c>
      <c r="J1880" s="5">
        <v>-0.68</v>
      </c>
      <c r="K1880" s="5">
        <v>26.52</v>
      </c>
      <c r="L1880" s="5">
        <v>16.309999999999999</v>
      </c>
      <c r="M1880" s="5">
        <v>30.23</v>
      </c>
      <c r="N1880" s="5">
        <v>27.78</v>
      </c>
      <c r="O1880" s="6">
        <v>40643927303</v>
      </c>
    </row>
    <row r="1881" spans="1:15" x14ac:dyDescent="0.3">
      <c r="A1881" t="s">
        <v>250</v>
      </c>
      <c r="B1881" t="s">
        <v>251</v>
      </c>
      <c r="C1881">
        <v>2017</v>
      </c>
      <c r="D1881" s="4">
        <v>1.23</v>
      </c>
      <c r="E1881" s="6">
        <v>50383871121</v>
      </c>
      <c r="F1881" s="6">
        <v>77704.92</v>
      </c>
      <c r="G1881" s="4">
        <v>1.99</v>
      </c>
      <c r="H1881" s="5">
        <v>3.04</v>
      </c>
      <c r="I1881" s="4">
        <v>2.15</v>
      </c>
      <c r="J1881" s="5">
        <v>9.86</v>
      </c>
      <c r="K1881" s="5">
        <v>30.77</v>
      </c>
      <c r="L1881" s="5">
        <v>15.19</v>
      </c>
      <c r="M1881" s="5">
        <v>31.92</v>
      </c>
      <c r="N1881" s="5">
        <v>29.04</v>
      </c>
      <c r="O1881" s="6">
        <v>44837684421</v>
      </c>
    </row>
    <row r="1882" spans="1:15" x14ac:dyDescent="0.3">
      <c r="A1882" t="s">
        <v>250</v>
      </c>
      <c r="B1882" t="s">
        <v>251</v>
      </c>
      <c r="C1882">
        <v>2018</v>
      </c>
      <c r="D1882" s="4">
        <v>3</v>
      </c>
      <c r="E1882" s="6">
        <v>55190661340</v>
      </c>
      <c r="F1882" s="6">
        <v>83761.820000000007</v>
      </c>
      <c r="G1882" s="4">
        <v>1.83</v>
      </c>
      <c r="H1882" s="5">
        <v>1.69</v>
      </c>
      <c r="I1882" s="4">
        <v>3.54</v>
      </c>
      <c r="J1882" s="5">
        <v>6.41</v>
      </c>
      <c r="K1882" s="5">
        <v>32.880000000000003</v>
      </c>
      <c r="L1882" s="5">
        <v>14.57</v>
      </c>
      <c r="M1882" s="5">
        <v>31.38</v>
      </c>
      <c r="N1882" s="5">
        <v>29.44</v>
      </c>
      <c r="O1882" s="6">
        <v>48800564682</v>
      </c>
    </row>
    <row r="1883" spans="1:15" x14ac:dyDescent="0.3">
      <c r="A1883" t="s">
        <v>250</v>
      </c>
      <c r="B1883" t="s">
        <v>251</v>
      </c>
      <c r="C1883">
        <v>2019</v>
      </c>
      <c r="D1883" s="4">
        <v>2.75</v>
      </c>
      <c r="E1883" s="6">
        <v>55082293844</v>
      </c>
      <c r="F1883" s="6">
        <v>81967.7</v>
      </c>
      <c r="G1883" s="4">
        <v>1.75</v>
      </c>
      <c r="H1883" s="5">
        <v>2.88</v>
      </c>
      <c r="I1883" s="4">
        <v>2.4</v>
      </c>
      <c r="J1883" s="5">
        <v>-2.56</v>
      </c>
      <c r="K1883" s="5">
        <v>33.54</v>
      </c>
      <c r="L1883" s="5">
        <v>15.83</v>
      </c>
      <c r="M1883" s="5">
        <v>32.89</v>
      </c>
      <c r="N1883" s="5">
        <v>29.78</v>
      </c>
      <c r="O1883" s="6">
        <v>48730916539</v>
      </c>
    </row>
    <row r="1884" spans="1:15" x14ac:dyDescent="0.3">
      <c r="A1884" t="s">
        <v>250</v>
      </c>
      <c r="B1884" t="s">
        <v>251</v>
      </c>
      <c r="C1884">
        <v>2020</v>
      </c>
      <c r="D1884" s="4">
        <v>0.81</v>
      </c>
      <c r="E1884" s="6">
        <v>25343525936</v>
      </c>
      <c r="F1884" s="6">
        <v>36976.26</v>
      </c>
      <c r="G1884" s="4">
        <v>2.57</v>
      </c>
      <c r="H1884" s="5">
        <v>5.53</v>
      </c>
      <c r="I1884" s="4">
        <v>-0.26</v>
      </c>
      <c r="J1884" s="5">
        <v>-54.34</v>
      </c>
      <c r="K1884" s="5">
        <v>14.81</v>
      </c>
      <c r="L1884" s="5">
        <v>43.1</v>
      </c>
      <c r="M1884" s="5">
        <v>27.76</v>
      </c>
      <c r="N1884" s="5">
        <v>21.83</v>
      </c>
      <c r="O1884" s="6">
        <v>30051600551</v>
      </c>
    </row>
    <row r="1885" spans="1:15" x14ac:dyDescent="0.3">
      <c r="A1885" t="s">
        <v>250</v>
      </c>
      <c r="B1885" t="s">
        <v>251</v>
      </c>
      <c r="C1885">
        <v>2021</v>
      </c>
      <c r="D1885" s="4">
        <v>0.03</v>
      </c>
      <c r="E1885" s="6">
        <v>30969334705</v>
      </c>
      <c r="F1885" s="6">
        <v>45376.31</v>
      </c>
      <c r="G1885" s="4">
        <v>2.23</v>
      </c>
      <c r="H1885" s="5">
        <v>6.19</v>
      </c>
      <c r="I1885" s="4">
        <v>-0.88</v>
      </c>
      <c r="J1885" s="5">
        <v>23.54</v>
      </c>
      <c r="K1885" s="5">
        <v>8.73</v>
      </c>
      <c r="L1885" s="5">
        <v>31.41</v>
      </c>
      <c r="M1885" s="5">
        <v>24.52</v>
      </c>
      <c r="N1885" s="5">
        <v>19.309999999999999</v>
      </c>
      <c r="O1885" s="6">
        <v>30858573796</v>
      </c>
    </row>
    <row r="1886" spans="1:15" x14ac:dyDescent="0.3">
      <c r="A1886" t="s">
        <v>250</v>
      </c>
      <c r="B1886" t="s">
        <v>251</v>
      </c>
      <c r="C1886">
        <v>2022</v>
      </c>
      <c r="D1886" s="4">
        <v>1.05</v>
      </c>
      <c r="E1886" s="6">
        <v>24999113476</v>
      </c>
      <c r="F1886" s="6">
        <v>36909.96</v>
      </c>
      <c r="G1886" s="4">
        <v>2.48</v>
      </c>
      <c r="H1886" s="5">
        <v>4.13</v>
      </c>
      <c r="I1886" s="4">
        <v>1.1599999999999999</v>
      </c>
      <c r="J1886" s="5">
        <v>-19.61</v>
      </c>
      <c r="K1886" s="5">
        <v>13.9</v>
      </c>
      <c r="L1886" s="5">
        <v>49.04</v>
      </c>
      <c r="M1886" s="5">
        <v>20.54</v>
      </c>
      <c r="N1886" s="5">
        <v>16.7</v>
      </c>
      <c r="O1886" s="6">
        <v>29756251731</v>
      </c>
    </row>
    <row r="1887" spans="1:15" x14ac:dyDescent="0.3">
      <c r="A1887" t="s">
        <v>250</v>
      </c>
      <c r="B1887" t="s">
        <v>251</v>
      </c>
      <c r="C1887">
        <v>2023</v>
      </c>
      <c r="D1887" s="4">
        <v>0.48</v>
      </c>
      <c r="E1887" s="6">
        <v>45803067940</v>
      </c>
      <c r="F1887" s="6">
        <v>67476.53</v>
      </c>
      <c r="G1887" s="4">
        <v>2.2400000000000002</v>
      </c>
      <c r="H1887" s="5">
        <v>1.31</v>
      </c>
      <c r="I1887" s="4">
        <v>4.6399999999999997</v>
      </c>
      <c r="J1887" s="5">
        <v>75.06</v>
      </c>
      <c r="K1887" s="5">
        <v>31.39</v>
      </c>
      <c r="L1887" s="5">
        <v>19.510000000000002</v>
      </c>
      <c r="M1887" s="5">
        <v>27.32</v>
      </c>
      <c r="N1887" s="5">
        <v>22.84</v>
      </c>
      <c r="O1887" s="6">
        <v>38125744241</v>
      </c>
    </row>
    <row r="1888" spans="1:15" x14ac:dyDescent="0.3">
      <c r="A1888" t="s">
        <v>250</v>
      </c>
      <c r="B1888" t="s">
        <v>251</v>
      </c>
      <c r="C1888">
        <v>2024</v>
      </c>
      <c r="D1888" s="4">
        <v>3.04</v>
      </c>
      <c r="E1888" s="6">
        <v>42329121654</v>
      </c>
      <c r="F1888" s="6">
        <v>123356.47</v>
      </c>
      <c r="G1888" s="4">
        <v>2.44</v>
      </c>
      <c r="H1888" s="5">
        <v>1.51</v>
      </c>
      <c r="I1888" s="4">
        <v>3.84</v>
      </c>
      <c r="J1888" s="5">
        <v>5.77</v>
      </c>
      <c r="K1888" s="5">
        <v>29</v>
      </c>
      <c r="L1888" s="5">
        <v>19.98</v>
      </c>
      <c r="M1888" s="5">
        <v>32.08</v>
      </c>
      <c r="N1888" s="5">
        <v>29</v>
      </c>
      <c r="O1888" s="6">
        <v>38125744241</v>
      </c>
    </row>
    <row r="1889" spans="1:15" x14ac:dyDescent="0.3">
      <c r="A1889" t="s">
        <v>250</v>
      </c>
      <c r="B1889" t="s">
        <v>251</v>
      </c>
      <c r="C1889">
        <v>2025</v>
      </c>
      <c r="D1889" s="4">
        <v>3.04</v>
      </c>
      <c r="E1889" s="6">
        <v>42329121654</v>
      </c>
      <c r="F1889" s="6">
        <v>225512.77</v>
      </c>
      <c r="G1889" s="4">
        <v>2.14</v>
      </c>
      <c r="H1889" s="5">
        <v>1.51</v>
      </c>
      <c r="I1889" s="4">
        <v>3.84</v>
      </c>
      <c r="J1889" s="5">
        <v>5.77</v>
      </c>
      <c r="K1889" s="5">
        <v>29</v>
      </c>
      <c r="L1889" s="5">
        <v>19.98</v>
      </c>
      <c r="M1889" s="5">
        <v>32.08</v>
      </c>
      <c r="N1889" s="5">
        <v>29</v>
      </c>
      <c r="O1889" s="6">
        <v>38125744241</v>
      </c>
    </row>
    <row r="1890" spans="1:15" x14ac:dyDescent="0.3">
      <c r="A1890" t="s">
        <v>254</v>
      </c>
      <c r="B1890" t="s">
        <v>255</v>
      </c>
      <c r="C1890">
        <v>2010</v>
      </c>
      <c r="D1890" s="4">
        <v>0.99</v>
      </c>
      <c r="E1890" s="6">
        <v>101000000000</v>
      </c>
      <c r="F1890" s="6">
        <v>3067.99</v>
      </c>
      <c r="G1890" s="4">
        <v>9.09</v>
      </c>
      <c r="H1890" s="5" t="s">
        <v>17</v>
      </c>
      <c r="I1890" s="4">
        <v>0.65</v>
      </c>
      <c r="J1890" s="5">
        <v>3.5</v>
      </c>
      <c r="K1890" s="5">
        <v>-3.89</v>
      </c>
      <c r="L1890" s="5">
        <v>25.03</v>
      </c>
      <c r="M1890" s="5">
        <v>24.56</v>
      </c>
      <c r="N1890" s="5">
        <v>21.09</v>
      </c>
      <c r="O1890" s="6">
        <v>99581285619</v>
      </c>
    </row>
    <row r="1891" spans="1:15" x14ac:dyDescent="0.3">
      <c r="A1891" t="s">
        <v>254</v>
      </c>
      <c r="B1891" t="s">
        <v>255</v>
      </c>
      <c r="C1891">
        <v>2011</v>
      </c>
      <c r="D1891" s="4">
        <v>0.91</v>
      </c>
      <c r="E1891" s="6">
        <v>110000000000</v>
      </c>
      <c r="F1891" s="6">
        <v>3301.99</v>
      </c>
      <c r="G1891" s="4">
        <v>8.91</v>
      </c>
      <c r="H1891" s="5" t="s">
        <v>17</v>
      </c>
      <c r="I1891" s="4">
        <v>-0.6</v>
      </c>
      <c r="J1891" s="5">
        <v>5.52</v>
      </c>
      <c r="K1891" s="5">
        <v>-7.27</v>
      </c>
      <c r="L1891" s="5">
        <v>27.06</v>
      </c>
      <c r="M1891" s="5">
        <v>24.9</v>
      </c>
      <c r="N1891" s="5">
        <v>21.45</v>
      </c>
      <c r="O1891" s="6">
        <v>108000000000</v>
      </c>
    </row>
    <row r="1892" spans="1:15" x14ac:dyDescent="0.3">
      <c r="A1892" t="s">
        <v>254</v>
      </c>
      <c r="B1892" t="s">
        <v>255</v>
      </c>
      <c r="C1892">
        <v>2012</v>
      </c>
      <c r="D1892" s="4">
        <v>1.29</v>
      </c>
      <c r="E1892" s="6">
        <v>107000000000</v>
      </c>
      <c r="F1892" s="6">
        <v>3164.18</v>
      </c>
      <c r="G1892" s="4">
        <v>8.99</v>
      </c>
      <c r="H1892" s="5" t="s">
        <v>17</v>
      </c>
      <c r="I1892" s="4">
        <v>0.53</v>
      </c>
      <c r="J1892" s="5">
        <v>3.06</v>
      </c>
      <c r="K1892" s="5">
        <v>-8.9499999999999993</v>
      </c>
      <c r="L1892" s="5">
        <v>27.37</v>
      </c>
      <c r="M1892" s="5">
        <v>25.72</v>
      </c>
      <c r="N1892" s="5">
        <v>21.97</v>
      </c>
      <c r="O1892" s="6">
        <v>105000000000</v>
      </c>
    </row>
    <row r="1893" spans="1:15" x14ac:dyDescent="0.3">
      <c r="A1893" t="s">
        <v>254</v>
      </c>
      <c r="B1893" t="s">
        <v>255</v>
      </c>
      <c r="C1893">
        <v>2013</v>
      </c>
      <c r="D1893" s="4">
        <v>1.88</v>
      </c>
      <c r="E1893" s="6">
        <v>116000000000</v>
      </c>
      <c r="F1893" s="6">
        <v>3379.74</v>
      </c>
      <c r="G1893" s="4">
        <v>9.23</v>
      </c>
      <c r="H1893" s="5" t="s">
        <v>17</v>
      </c>
      <c r="I1893" s="4">
        <v>1.26</v>
      </c>
      <c r="J1893" s="5">
        <v>4.12</v>
      </c>
      <c r="K1893" s="5">
        <v>-6.78</v>
      </c>
      <c r="L1893" s="5">
        <v>25.7</v>
      </c>
      <c r="M1893" s="5">
        <v>25.07</v>
      </c>
      <c r="N1893" s="5">
        <v>20.63</v>
      </c>
      <c r="O1893" s="6">
        <v>114000000000</v>
      </c>
    </row>
    <row r="1894" spans="1:15" x14ac:dyDescent="0.3">
      <c r="A1894" t="s">
        <v>254</v>
      </c>
      <c r="B1894" t="s">
        <v>255</v>
      </c>
      <c r="C1894">
        <v>2014</v>
      </c>
      <c r="D1894" s="4">
        <v>0.44</v>
      </c>
      <c r="E1894" s="6">
        <v>119000000000</v>
      </c>
      <c r="F1894" s="6">
        <v>3435.41</v>
      </c>
      <c r="G1894" s="4">
        <v>9.6999999999999993</v>
      </c>
      <c r="H1894" s="5" t="s">
        <v>17</v>
      </c>
      <c r="I1894" s="4">
        <v>0.22</v>
      </c>
      <c r="J1894" s="5">
        <v>2.72</v>
      </c>
      <c r="K1894" s="5">
        <v>-5.54</v>
      </c>
      <c r="L1894" s="5">
        <v>25.42</v>
      </c>
      <c r="M1894" s="5">
        <v>24.52</v>
      </c>
      <c r="N1894" s="5">
        <v>20.350000000000001</v>
      </c>
      <c r="O1894" s="6">
        <v>117000000000</v>
      </c>
    </row>
    <row r="1895" spans="1:15" x14ac:dyDescent="0.3">
      <c r="A1895" t="s">
        <v>254</v>
      </c>
      <c r="B1895" t="s">
        <v>255</v>
      </c>
      <c r="C1895">
        <v>2015</v>
      </c>
      <c r="D1895" s="4">
        <v>1.56</v>
      </c>
      <c r="E1895" s="6">
        <v>110000000000</v>
      </c>
      <c r="F1895" s="6">
        <v>3146.25</v>
      </c>
      <c r="G1895" s="4">
        <v>9.4600000000000009</v>
      </c>
      <c r="H1895" s="5" t="s">
        <v>17</v>
      </c>
      <c r="I1895" s="4">
        <v>3.17</v>
      </c>
      <c r="J1895" s="5">
        <v>4.34</v>
      </c>
      <c r="K1895" s="5">
        <v>-1.96</v>
      </c>
      <c r="L1895" s="5">
        <v>23.06</v>
      </c>
      <c r="M1895" s="5">
        <v>23.69</v>
      </c>
      <c r="N1895" s="5">
        <v>19.440000000000001</v>
      </c>
      <c r="O1895" s="6">
        <v>109000000000</v>
      </c>
    </row>
    <row r="1896" spans="1:15" x14ac:dyDescent="0.3">
      <c r="A1896" t="s">
        <v>254</v>
      </c>
      <c r="B1896" t="s">
        <v>255</v>
      </c>
      <c r="C1896">
        <v>2016</v>
      </c>
      <c r="D1896" s="4">
        <v>1.64</v>
      </c>
      <c r="E1896" s="6">
        <v>112000000000</v>
      </c>
      <c r="F1896" s="6">
        <v>3140.86</v>
      </c>
      <c r="G1896" s="4">
        <v>9.3000000000000007</v>
      </c>
      <c r="H1896" s="5" t="s">
        <v>17</v>
      </c>
      <c r="I1896" s="4">
        <v>0.97</v>
      </c>
      <c r="J1896" s="5">
        <v>0.52</v>
      </c>
      <c r="K1896" s="5">
        <v>-3.75</v>
      </c>
      <c r="L1896" s="5">
        <v>22.77</v>
      </c>
      <c r="M1896" s="5">
        <v>23.33</v>
      </c>
      <c r="N1896" s="5">
        <v>19.87</v>
      </c>
      <c r="O1896" s="6">
        <v>110000000000</v>
      </c>
    </row>
    <row r="1897" spans="1:15" x14ac:dyDescent="0.3">
      <c r="A1897" t="s">
        <v>254</v>
      </c>
      <c r="B1897" t="s">
        <v>255</v>
      </c>
      <c r="C1897">
        <v>2017</v>
      </c>
      <c r="D1897" s="4">
        <v>0.75</v>
      </c>
      <c r="E1897" s="6">
        <v>119000000000</v>
      </c>
      <c r="F1897" s="6">
        <v>3296.53</v>
      </c>
      <c r="G1897" s="4">
        <v>9.2200000000000006</v>
      </c>
      <c r="H1897" s="5" t="s">
        <v>17</v>
      </c>
      <c r="I1897" s="4">
        <v>-0.06</v>
      </c>
      <c r="J1897" s="5">
        <v>5.0599999999999996</v>
      </c>
      <c r="K1897" s="5">
        <v>-3.1</v>
      </c>
      <c r="L1897" s="5">
        <v>22.68</v>
      </c>
      <c r="M1897" s="5">
        <v>23.37</v>
      </c>
      <c r="N1897" s="5">
        <v>20.13</v>
      </c>
      <c r="O1897" s="6">
        <v>117000000000</v>
      </c>
    </row>
    <row r="1898" spans="1:15" x14ac:dyDescent="0.3">
      <c r="A1898" t="s">
        <v>254</v>
      </c>
      <c r="B1898" t="s">
        <v>255</v>
      </c>
      <c r="C1898">
        <v>2018</v>
      </c>
      <c r="D1898" s="4">
        <v>1.8</v>
      </c>
      <c r="E1898" s="6">
        <v>127000000000</v>
      </c>
      <c r="F1898" s="6">
        <v>3501.7</v>
      </c>
      <c r="G1898" s="4">
        <v>9.27</v>
      </c>
      <c r="H1898" s="5" t="s">
        <v>17</v>
      </c>
      <c r="I1898" s="4">
        <v>0.94</v>
      </c>
      <c r="J1898" s="5">
        <v>3.07</v>
      </c>
      <c r="K1898" s="5">
        <v>-4.87</v>
      </c>
      <c r="L1898" s="5">
        <v>22.86</v>
      </c>
      <c r="M1898" s="5">
        <v>23.88</v>
      </c>
      <c r="N1898" s="5">
        <v>20.29</v>
      </c>
      <c r="O1898" s="6">
        <v>125000000000</v>
      </c>
    </row>
    <row r="1899" spans="1:15" x14ac:dyDescent="0.3">
      <c r="A1899" t="s">
        <v>254</v>
      </c>
      <c r="B1899" t="s">
        <v>255</v>
      </c>
      <c r="C1899">
        <v>2019</v>
      </c>
      <c r="D1899" s="4">
        <v>0.3</v>
      </c>
      <c r="E1899" s="6">
        <v>129000000000</v>
      </c>
      <c r="F1899" s="6">
        <v>3508.1</v>
      </c>
      <c r="G1899" s="4">
        <v>9.19</v>
      </c>
      <c r="H1899" s="5" t="s">
        <v>17</v>
      </c>
      <c r="I1899" s="4">
        <v>0.82</v>
      </c>
      <c r="J1899" s="5">
        <v>2.89</v>
      </c>
      <c r="K1899" s="5">
        <v>-3.42</v>
      </c>
      <c r="L1899" s="5">
        <v>23.39</v>
      </c>
      <c r="M1899" s="5">
        <v>23.68</v>
      </c>
      <c r="N1899" s="5">
        <v>19.91</v>
      </c>
      <c r="O1899" s="6">
        <v>127000000000</v>
      </c>
    </row>
    <row r="1900" spans="1:15" x14ac:dyDescent="0.3">
      <c r="A1900" t="s">
        <v>254</v>
      </c>
      <c r="B1900" t="s">
        <v>255</v>
      </c>
      <c r="C1900">
        <v>2020</v>
      </c>
      <c r="D1900" s="4">
        <v>0.71</v>
      </c>
      <c r="E1900" s="6">
        <v>121000000000</v>
      </c>
      <c r="F1900" s="6">
        <v>3268.03</v>
      </c>
      <c r="G1900" s="4">
        <v>11.22</v>
      </c>
      <c r="H1900" s="5" t="s">
        <v>17</v>
      </c>
      <c r="I1900" s="4">
        <v>0.14000000000000001</v>
      </c>
      <c r="J1900" s="5">
        <v>-7.18</v>
      </c>
      <c r="K1900" s="5">
        <v>-1.1299999999999999</v>
      </c>
      <c r="L1900" s="5">
        <v>27.21</v>
      </c>
      <c r="M1900" s="5">
        <v>26.56</v>
      </c>
      <c r="N1900" s="5">
        <v>20.02</v>
      </c>
      <c r="O1900" s="6">
        <v>120000000000</v>
      </c>
    </row>
    <row r="1901" spans="1:15" x14ac:dyDescent="0.3">
      <c r="A1901" t="s">
        <v>254</v>
      </c>
      <c r="B1901" t="s">
        <v>255</v>
      </c>
      <c r="C1901">
        <v>2021</v>
      </c>
      <c r="D1901" s="4">
        <v>1.4</v>
      </c>
      <c r="E1901" s="6">
        <v>142000000000</v>
      </c>
      <c r="F1901" s="6">
        <v>3785.94</v>
      </c>
      <c r="G1901" s="4">
        <v>10.58</v>
      </c>
      <c r="H1901" s="5" t="s">
        <v>17</v>
      </c>
      <c r="I1901" s="4">
        <v>2.42</v>
      </c>
      <c r="J1901" s="5">
        <v>8.15</v>
      </c>
      <c r="K1901" s="5">
        <v>-2.36</v>
      </c>
      <c r="L1901" s="5">
        <v>25.63</v>
      </c>
      <c r="M1901" s="5">
        <v>24.21</v>
      </c>
      <c r="N1901" s="5">
        <v>19.670000000000002</v>
      </c>
      <c r="O1901" s="6">
        <v>140000000000</v>
      </c>
    </row>
    <row r="1902" spans="1:15" x14ac:dyDescent="0.3">
      <c r="A1902" t="s">
        <v>254</v>
      </c>
      <c r="B1902" t="s">
        <v>255</v>
      </c>
      <c r="C1902">
        <v>2022</v>
      </c>
      <c r="D1902" s="4">
        <v>6.66</v>
      </c>
      <c r="E1902" s="6">
        <v>131000000000</v>
      </c>
      <c r="F1902" s="6">
        <v>3455.4</v>
      </c>
      <c r="G1902" s="4">
        <v>9.49</v>
      </c>
      <c r="H1902" s="5" t="s">
        <v>17</v>
      </c>
      <c r="I1902" s="4">
        <v>2.66</v>
      </c>
      <c r="J1902" s="5">
        <v>1.53</v>
      </c>
      <c r="K1902" s="5">
        <v>-3.67</v>
      </c>
      <c r="L1902" s="5">
        <v>28.21</v>
      </c>
      <c r="M1902" s="5">
        <v>26.89</v>
      </c>
      <c r="N1902" s="5">
        <v>22.11</v>
      </c>
      <c r="O1902" s="6">
        <v>129000000000</v>
      </c>
    </row>
    <row r="1903" spans="1:15" x14ac:dyDescent="0.3">
      <c r="A1903" t="s">
        <v>254</v>
      </c>
      <c r="B1903" t="s">
        <v>255</v>
      </c>
      <c r="C1903">
        <v>2023</v>
      </c>
      <c r="D1903" s="4">
        <v>6.09</v>
      </c>
      <c r="E1903" s="6">
        <v>144000000000</v>
      </c>
      <c r="F1903" s="6">
        <v>3771.45</v>
      </c>
      <c r="G1903" s="4">
        <v>9.0399999999999991</v>
      </c>
      <c r="H1903" s="5" t="s">
        <v>17</v>
      </c>
      <c r="I1903" s="4">
        <v>6.36</v>
      </c>
      <c r="J1903" s="5">
        <v>3.4</v>
      </c>
      <c r="K1903" s="5">
        <v>-0.62</v>
      </c>
      <c r="L1903" s="5">
        <v>26.91</v>
      </c>
      <c r="M1903" s="5">
        <v>26.45</v>
      </c>
      <c r="N1903" s="5">
        <v>20.98</v>
      </c>
      <c r="O1903" s="6">
        <v>142000000000</v>
      </c>
    </row>
    <row r="1904" spans="1:15" x14ac:dyDescent="0.3">
      <c r="A1904" t="s">
        <v>254</v>
      </c>
      <c r="B1904" t="s">
        <v>255</v>
      </c>
      <c r="C1904">
        <v>2024</v>
      </c>
      <c r="D1904" s="4">
        <v>0.99</v>
      </c>
      <c r="E1904" s="6">
        <v>121000000000</v>
      </c>
      <c r="F1904" s="6">
        <v>4116.3999999999996</v>
      </c>
      <c r="G1904" s="4">
        <v>8.94</v>
      </c>
      <c r="H1904" s="5" t="s">
        <v>17</v>
      </c>
      <c r="I1904" s="4">
        <v>1.39</v>
      </c>
      <c r="J1904" s="5">
        <v>2.91</v>
      </c>
      <c r="K1904" s="5">
        <v>-4.09</v>
      </c>
      <c r="L1904" s="5">
        <v>25.23</v>
      </c>
      <c r="M1904" s="5">
        <v>24.77</v>
      </c>
      <c r="N1904" s="5">
        <v>20.56</v>
      </c>
      <c r="O1904" s="6">
        <v>118755806116</v>
      </c>
    </row>
    <row r="1905" spans="1:15" x14ac:dyDescent="0.3">
      <c r="A1905" t="s">
        <v>254</v>
      </c>
      <c r="B1905" t="s">
        <v>255</v>
      </c>
      <c r="C1905">
        <v>2025</v>
      </c>
      <c r="D1905" s="4">
        <v>1.83</v>
      </c>
      <c r="E1905" s="6">
        <v>121000000000</v>
      </c>
      <c r="F1905" s="6">
        <v>4492.91</v>
      </c>
      <c r="G1905" s="4">
        <v>9.44</v>
      </c>
      <c r="H1905" s="5" t="s">
        <v>17</v>
      </c>
      <c r="I1905" s="4">
        <v>1.39</v>
      </c>
      <c r="J1905" s="5">
        <v>2.91</v>
      </c>
      <c r="K1905" s="5">
        <v>-4.09</v>
      </c>
      <c r="L1905" s="5">
        <v>25.23</v>
      </c>
      <c r="M1905" s="5">
        <v>24.77</v>
      </c>
      <c r="N1905" s="5">
        <v>20.56</v>
      </c>
      <c r="O1905" s="6">
        <v>118755806116</v>
      </c>
    </row>
    <row r="1906" spans="1:15" x14ac:dyDescent="0.3">
      <c r="A1906" t="s">
        <v>256</v>
      </c>
      <c r="B1906" t="s">
        <v>257</v>
      </c>
      <c r="C1906">
        <v>2010</v>
      </c>
      <c r="D1906" s="4" t="s">
        <v>17</v>
      </c>
      <c r="E1906" s="6">
        <v>5367561570</v>
      </c>
      <c r="F1906" s="6">
        <v>161853.92000000001</v>
      </c>
      <c r="G1906" s="4" t="s">
        <v>17</v>
      </c>
      <c r="H1906" s="5" t="s">
        <v>17</v>
      </c>
      <c r="I1906" s="4">
        <v>1.07</v>
      </c>
      <c r="J1906" s="5">
        <v>2.0699999999999998</v>
      </c>
      <c r="K1906" s="5" t="s">
        <v>17</v>
      </c>
      <c r="L1906" s="5" t="s">
        <v>17</v>
      </c>
      <c r="M1906" s="5" t="s">
        <v>17</v>
      </c>
      <c r="N1906" s="5" t="s">
        <v>17</v>
      </c>
      <c r="O1906" s="6" t="s">
        <v>17</v>
      </c>
    </row>
    <row r="1907" spans="1:15" x14ac:dyDescent="0.3">
      <c r="A1907" t="s">
        <v>256</v>
      </c>
      <c r="B1907" t="s">
        <v>257</v>
      </c>
      <c r="C1907">
        <v>2011</v>
      </c>
      <c r="D1907" s="4" t="s">
        <v>17</v>
      </c>
      <c r="E1907" s="6">
        <v>6088689808</v>
      </c>
      <c r="F1907" s="6">
        <v>179363.98</v>
      </c>
      <c r="G1907" s="4" t="s">
        <v>17</v>
      </c>
      <c r="H1907" s="5" t="s">
        <v>17</v>
      </c>
      <c r="I1907" s="4">
        <v>0.95</v>
      </c>
      <c r="J1907" s="5">
        <v>7.02</v>
      </c>
      <c r="K1907" s="5" t="s">
        <v>17</v>
      </c>
      <c r="L1907" s="5" t="s">
        <v>17</v>
      </c>
      <c r="M1907" s="5" t="s">
        <v>17</v>
      </c>
      <c r="N1907" s="5" t="s">
        <v>17</v>
      </c>
      <c r="O1907" s="6" t="s">
        <v>17</v>
      </c>
    </row>
    <row r="1908" spans="1:15" x14ac:dyDescent="0.3">
      <c r="A1908" t="s">
        <v>256</v>
      </c>
      <c r="B1908" t="s">
        <v>257</v>
      </c>
      <c r="C1908">
        <v>2012</v>
      </c>
      <c r="D1908" s="4" t="s">
        <v>17</v>
      </c>
      <c r="E1908" s="6">
        <v>5742749294</v>
      </c>
      <c r="F1908" s="6">
        <v>165444.65</v>
      </c>
      <c r="G1908" s="4" t="s">
        <v>17</v>
      </c>
      <c r="H1908" s="5" t="s">
        <v>17</v>
      </c>
      <c r="I1908" s="4">
        <v>1.1599999999999999</v>
      </c>
      <c r="J1908" s="5">
        <v>1.01</v>
      </c>
      <c r="K1908" s="5" t="s">
        <v>17</v>
      </c>
      <c r="L1908" s="5" t="s">
        <v>17</v>
      </c>
      <c r="M1908" s="5" t="s">
        <v>17</v>
      </c>
      <c r="N1908" s="5" t="s">
        <v>17</v>
      </c>
      <c r="O1908" s="6" t="s">
        <v>17</v>
      </c>
    </row>
    <row r="1909" spans="1:15" x14ac:dyDescent="0.3">
      <c r="A1909" t="s">
        <v>256</v>
      </c>
      <c r="B1909" t="s">
        <v>257</v>
      </c>
      <c r="C1909">
        <v>2013</v>
      </c>
      <c r="D1909" s="4" t="s">
        <v>17</v>
      </c>
      <c r="E1909" s="6">
        <v>6555591710</v>
      </c>
      <c r="F1909" s="6">
        <v>184940.66</v>
      </c>
      <c r="G1909" s="4" t="s">
        <v>17</v>
      </c>
      <c r="H1909" s="5" t="s">
        <v>17</v>
      </c>
      <c r="I1909" s="4">
        <v>0.78</v>
      </c>
      <c r="J1909" s="5">
        <v>9.58</v>
      </c>
      <c r="K1909" s="5" t="s">
        <v>17</v>
      </c>
      <c r="L1909" s="5" t="s">
        <v>17</v>
      </c>
      <c r="M1909" s="5" t="s">
        <v>17</v>
      </c>
      <c r="N1909" s="5" t="s">
        <v>17</v>
      </c>
      <c r="O1909" s="6" t="s">
        <v>17</v>
      </c>
    </row>
    <row r="1910" spans="1:15" x14ac:dyDescent="0.3">
      <c r="A1910" t="s">
        <v>256</v>
      </c>
      <c r="B1910" t="s">
        <v>257</v>
      </c>
      <c r="C1910">
        <v>2014</v>
      </c>
      <c r="D1910" s="4" t="s">
        <v>17</v>
      </c>
      <c r="E1910" s="6">
        <v>7070017324</v>
      </c>
      <c r="F1910" s="6">
        <v>195693.57</v>
      </c>
      <c r="G1910" s="4" t="s">
        <v>17</v>
      </c>
      <c r="H1910" s="5" t="s">
        <v>17</v>
      </c>
      <c r="I1910" s="4">
        <v>0.59</v>
      </c>
      <c r="J1910" s="5">
        <v>7.19</v>
      </c>
      <c r="K1910" s="5" t="s">
        <v>17</v>
      </c>
      <c r="L1910" s="5" t="s">
        <v>17</v>
      </c>
      <c r="M1910" s="5" t="s">
        <v>17</v>
      </c>
      <c r="N1910" s="5" t="s">
        <v>17</v>
      </c>
      <c r="O1910" s="6" t="s">
        <v>17</v>
      </c>
    </row>
    <row r="1911" spans="1:15" x14ac:dyDescent="0.3">
      <c r="A1911" t="s">
        <v>256</v>
      </c>
      <c r="B1911" t="s">
        <v>257</v>
      </c>
      <c r="C1911">
        <v>2015</v>
      </c>
      <c r="D1911" s="4" t="s">
        <v>17</v>
      </c>
      <c r="E1911" s="6">
        <v>6264756528</v>
      </c>
      <c r="F1911" s="6">
        <v>170437.1</v>
      </c>
      <c r="G1911" s="4" t="s">
        <v>17</v>
      </c>
      <c r="H1911" s="5" t="s">
        <v>17</v>
      </c>
      <c r="I1911" s="4">
        <v>1.1299999999999999</v>
      </c>
      <c r="J1911" s="5">
        <v>4.91</v>
      </c>
      <c r="K1911" s="5" t="s">
        <v>17</v>
      </c>
      <c r="L1911" s="5" t="s">
        <v>17</v>
      </c>
      <c r="M1911" s="5" t="s">
        <v>17</v>
      </c>
      <c r="N1911" s="5" t="s">
        <v>17</v>
      </c>
      <c r="O1911" s="6" t="s">
        <v>17</v>
      </c>
    </row>
    <row r="1912" spans="1:15" x14ac:dyDescent="0.3">
      <c r="A1912" t="s">
        <v>256</v>
      </c>
      <c r="B1912" t="s">
        <v>257</v>
      </c>
      <c r="C1912">
        <v>2016</v>
      </c>
      <c r="D1912" s="4" t="s">
        <v>17</v>
      </c>
      <c r="E1912" s="6">
        <v>6471290794</v>
      </c>
      <c r="F1912" s="6">
        <v>173604.75</v>
      </c>
      <c r="G1912" s="4" t="s">
        <v>17</v>
      </c>
      <c r="H1912" s="5" t="s">
        <v>17</v>
      </c>
      <c r="I1912" s="4">
        <v>0.52</v>
      </c>
      <c r="J1912" s="5">
        <v>3.01</v>
      </c>
      <c r="K1912" s="5" t="s">
        <v>17</v>
      </c>
      <c r="L1912" s="5" t="s">
        <v>17</v>
      </c>
      <c r="M1912" s="5" t="s">
        <v>17</v>
      </c>
      <c r="N1912" s="5" t="s">
        <v>17</v>
      </c>
      <c r="O1912" s="6" t="s">
        <v>17</v>
      </c>
    </row>
    <row r="1913" spans="1:15" x14ac:dyDescent="0.3">
      <c r="A1913" t="s">
        <v>256</v>
      </c>
      <c r="B1913" t="s">
        <v>257</v>
      </c>
      <c r="C1913">
        <v>2017</v>
      </c>
      <c r="D1913" s="4" t="s">
        <v>17</v>
      </c>
      <c r="E1913" s="6">
        <v>6430254653</v>
      </c>
      <c r="F1913" s="6">
        <v>170663.38</v>
      </c>
      <c r="G1913" s="4" t="s">
        <v>17</v>
      </c>
      <c r="H1913" s="5" t="s">
        <v>17</v>
      </c>
      <c r="I1913" s="4">
        <v>0.59</v>
      </c>
      <c r="J1913" s="5">
        <v>-3.21</v>
      </c>
      <c r="K1913" s="5" t="s">
        <v>17</v>
      </c>
      <c r="L1913" s="5" t="s">
        <v>17</v>
      </c>
      <c r="M1913" s="5" t="s">
        <v>17</v>
      </c>
      <c r="N1913" s="5" t="s">
        <v>17</v>
      </c>
      <c r="O1913" s="6" t="s">
        <v>17</v>
      </c>
    </row>
    <row r="1914" spans="1:15" x14ac:dyDescent="0.3">
      <c r="A1914" t="s">
        <v>256</v>
      </c>
      <c r="B1914" t="s">
        <v>257</v>
      </c>
      <c r="C1914">
        <v>2018</v>
      </c>
      <c r="D1914" s="4" t="s">
        <v>17</v>
      </c>
      <c r="E1914" s="6">
        <v>7184333936</v>
      </c>
      <c r="F1914" s="6">
        <v>188298.32</v>
      </c>
      <c r="G1914" s="4" t="s">
        <v>17</v>
      </c>
      <c r="H1914" s="5" t="s">
        <v>17</v>
      </c>
      <c r="I1914" s="4">
        <v>1.1100000000000001</v>
      </c>
      <c r="J1914" s="5">
        <v>5.7</v>
      </c>
      <c r="K1914" s="5" t="s">
        <v>17</v>
      </c>
      <c r="L1914" s="5" t="s">
        <v>17</v>
      </c>
      <c r="M1914" s="5" t="s">
        <v>17</v>
      </c>
      <c r="N1914" s="5" t="s">
        <v>17</v>
      </c>
      <c r="O1914" s="6" t="s">
        <v>17</v>
      </c>
    </row>
    <row r="1915" spans="1:15" x14ac:dyDescent="0.3">
      <c r="A1915" t="s">
        <v>256</v>
      </c>
      <c r="B1915" t="s">
        <v>257</v>
      </c>
      <c r="C1915">
        <v>2019</v>
      </c>
      <c r="D1915" s="4" t="s">
        <v>17</v>
      </c>
      <c r="E1915" s="6">
        <v>7383496254</v>
      </c>
      <c r="F1915" s="6">
        <v>193746.79</v>
      </c>
      <c r="G1915" s="4" t="s">
        <v>17</v>
      </c>
      <c r="H1915" s="5" t="s">
        <v>17</v>
      </c>
      <c r="I1915" s="4">
        <v>1.21</v>
      </c>
      <c r="J1915" s="5">
        <v>7.12</v>
      </c>
      <c r="K1915" s="5" t="s">
        <v>17</v>
      </c>
      <c r="L1915" s="5" t="s">
        <v>17</v>
      </c>
      <c r="M1915" s="5" t="s">
        <v>17</v>
      </c>
      <c r="N1915" s="5" t="s">
        <v>17</v>
      </c>
      <c r="O1915" s="6" t="s">
        <v>17</v>
      </c>
    </row>
    <row r="1916" spans="1:15" x14ac:dyDescent="0.3">
      <c r="A1916" t="s">
        <v>256</v>
      </c>
      <c r="B1916" t="s">
        <v>257</v>
      </c>
      <c r="C1916">
        <v>2020</v>
      </c>
      <c r="D1916" s="4" t="s">
        <v>17</v>
      </c>
      <c r="E1916" s="6">
        <v>6730736283</v>
      </c>
      <c r="F1916" s="6">
        <v>176891.89</v>
      </c>
      <c r="G1916" s="4" t="s">
        <v>17</v>
      </c>
      <c r="H1916" s="5" t="s">
        <v>17</v>
      </c>
      <c r="I1916" s="4">
        <v>2.98</v>
      </c>
      <c r="J1916" s="5">
        <v>-13.24</v>
      </c>
      <c r="K1916" s="5" t="s">
        <v>17</v>
      </c>
      <c r="L1916" s="5" t="s">
        <v>17</v>
      </c>
      <c r="M1916" s="5" t="s">
        <v>17</v>
      </c>
      <c r="N1916" s="5" t="s">
        <v>17</v>
      </c>
      <c r="O1916" s="6" t="s">
        <v>17</v>
      </c>
    </row>
    <row r="1917" spans="1:15" x14ac:dyDescent="0.3">
      <c r="A1917" t="s">
        <v>256</v>
      </c>
      <c r="B1917" t="s">
        <v>257</v>
      </c>
      <c r="C1917">
        <v>2021</v>
      </c>
      <c r="D1917" s="4" t="s">
        <v>17</v>
      </c>
      <c r="E1917" s="6">
        <v>8623242743</v>
      </c>
      <c r="F1917" s="6">
        <v>223823.35999999999</v>
      </c>
      <c r="G1917" s="4" t="s">
        <v>17</v>
      </c>
      <c r="H1917" s="5" t="s">
        <v>17</v>
      </c>
      <c r="I1917" s="4">
        <v>1.22</v>
      </c>
      <c r="J1917" s="5">
        <v>22.23</v>
      </c>
      <c r="K1917" s="5" t="s">
        <v>17</v>
      </c>
      <c r="L1917" s="5" t="s">
        <v>17</v>
      </c>
      <c r="M1917" s="5" t="s">
        <v>17</v>
      </c>
      <c r="N1917" s="5" t="s">
        <v>17</v>
      </c>
      <c r="O1917" s="6" t="s">
        <v>17</v>
      </c>
    </row>
    <row r="1918" spans="1:15" x14ac:dyDescent="0.3">
      <c r="A1918" t="s">
        <v>256</v>
      </c>
      <c r="B1918" t="s">
        <v>257</v>
      </c>
      <c r="C1918">
        <v>2022</v>
      </c>
      <c r="D1918" s="4" t="s">
        <v>17</v>
      </c>
      <c r="E1918" s="6">
        <v>8800430486</v>
      </c>
      <c r="F1918" s="6">
        <v>226052</v>
      </c>
      <c r="G1918" s="4" t="s">
        <v>17</v>
      </c>
      <c r="H1918" s="5" t="s">
        <v>17</v>
      </c>
      <c r="I1918" s="4">
        <v>3.22</v>
      </c>
      <c r="J1918" s="5">
        <v>11.05</v>
      </c>
      <c r="K1918" s="5" t="s">
        <v>17</v>
      </c>
      <c r="L1918" s="5" t="s">
        <v>17</v>
      </c>
      <c r="M1918" s="5" t="s">
        <v>17</v>
      </c>
      <c r="N1918" s="5" t="s">
        <v>17</v>
      </c>
      <c r="O1918" s="6" t="s">
        <v>17</v>
      </c>
    </row>
    <row r="1919" spans="1:15" x14ac:dyDescent="0.3">
      <c r="A1919" t="s">
        <v>256</v>
      </c>
      <c r="B1919" t="s">
        <v>257</v>
      </c>
      <c r="C1919">
        <v>2023</v>
      </c>
      <c r="D1919" s="4" t="s">
        <v>17</v>
      </c>
      <c r="E1919" s="6">
        <v>9995350547</v>
      </c>
      <c r="F1919" s="6">
        <v>256580.52</v>
      </c>
      <c r="G1919" s="4" t="s">
        <v>17</v>
      </c>
      <c r="H1919" s="5" t="s">
        <v>17</v>
      </c>
      <c r="I1919" s="4">
        <v>5.3</v>
      </c>
      <c r="J1919" s="5">
        <v>5.04</v>
      </c>
      <c r="K1919" s="5" t="s">
        <v>17</v>
      </c>
      <c r="L1919" s="5" t="s">
        <v>17</v>
      </c>
      <c r="M1919" s="5" t="s">
        <v>17</v>
      </c>
      <c r="N1919" s="5" t="s">
        <v>17</v>
      </c>
      <c r="O1919" s="6" t="s">
        <v>17</v>
      </c>
    </row>
    <row r="1920" spans="1:15" x14ac:dyDescent="0.3">
      <c r="A1920" t="s">
        <v>256</v>
      </c>
      <c r="B1920" t="s">
        <v>257</v>
      </c>
      <c r="C1920">
        <v>2024</v>
      </c>
      <c r="D1920" s="4" t="s">
        <v>17</v>
      </c>
      <c r="E1920" s="6">
        <v>7050607281</v>
      </c>
      <c r="F1920" s="6">
        <v>291231.93</v>
      </c>
      <c r="G1920" s="4" t="s">
        <v>17</v>
      </c>
      <c r="H1920" s="5" t="s">
        <v>17</v>
      </c>
      <c r="I1920" s="4">
        <v>1.56</v>
      </c>
      <c r="J1920" s="5">
        <v>4.96</v>
      </c>
      <c r="K1920" s="5" t="s">
        <v>17</v>
      </c>
      <c r="L1920" s="5" t="s">
        <v>17</v>
      </c>
      <c r="M1920" s="5" t="s">
        <v>17</v>
      </c>
      <c r="N1920" s="5" t="s">
        <v>17</v>
      </c>
      <c r="O1920" s="6" t="s">
        <v>17</v>
      </c>
    </row>
    <row r="1921" spans="1:15" x14ac:dyDescent="0.3">
      <c r="A1921" t="s">
        <v>256</v>
      </c>
      <c r="B1921" t="s">
        <v>257</v>
      </c>
      <c r="C1921">
        <v>2025</v>
      </c>
      <c r="D1921" s="4" t="s">
        <v>17</v>
      </c>
      <c r="E1921" s="6">
        <v>7050607281</v>
      </c>
      <c r="F1921" s="6">
        <v>330563.05</v>
      </c>
      <c r="G1921" s="4" t="s">
        <v>17</v>
      </c>
      <c r="H1921" s="5" t="s">
        <v>17</v>
      </c>
      <c r="I1921" s="4">
        <v>1.56</v>
      </c>
      <c r="J1921" s="5">
        <v>4.96</v>
      </c>
      <c r="K1921" s="5" t="s">
        <v>17</v>
      </c>
      <c r="L1921" s="5" t="s">
        <v>17</v>
      </c>
      <c r="M1921" s="5" t="s">
        <v>17</v>
      </c>
      <c r="N1921" s="5" t="s">
        <v>17</v>
      </c>
      <c r="O1921" s="6" t="s">
        <v>17</v>
      </c>
    </row>
    <row r="1922" spans="1:15" x14ac:dyDescent="0.3">
      <c r="A1922" t="s">
        <v>258</v>
      </c>
      <c r="B1922" t="s">
        <v>259</v>
      </c>
      <c r="C1922">
        <v>2010</v>
      </c>
      <c r="D1922" s="4">
        <v>7.48</v>
      </c>
      <c r="E1922" s="6">
        <v>6974982370</v>
      </c>
      <c r="F1922" s="6">
        <v>2436.8000000000002</v>
      </c>
      <c r="G1922" s="4">
        <v>2.94</v>
      </c>
      <c r="H1922" s="5">
        <v>-12.71</v>
      </c>
      <c r="I1922" s="4">
        <v>33.299999999999997</v>
      </c>
      <c r="J1922" s="5">
        <v>7.1</v>
      </c>
      <c r="K1922" s="5">
        <v>-6.9</v>
      </c>
      <c r="L1922" s="5">
        <v>29.14</v>
      </c>
      <c r="M1922" s="5">
        <v>26.33</v>
      </c>
      <c r="N1922" s="5">
        <v>15.16</v>
      </c>
      <c r="O1922" s="6">
        <v>7480581273</v>
      </c>
    </row>
    <row r="1923" spans="1:15" x14ac:dyDescent="0.3">
      <c r="A1923" t="s">
        <v>258</v>
      </c>
      <c r="B1923" t="s">
        <v>259</v>
      </c>
      <c r="C1923">
        <v>2011</v>
      </c>
      <c r="D1923" s="4">
        <v>7.69</v>
      </c>
      <c r="E1923" s="6">
        <v>8414352020</v>
      </c>
      <c r="F1923" s="6">
        <v>2941.36</v>
      </c>
      <c r="G1923" s="4">
        <v>2.65</v>
      </c>
      <c r="H1923" s="5">
        <v>5.77</v>
      </c>
      <c r="I1923" s="4">
        <v>8.19</v>
      </c>
      <c r="J1923" s="5">
        <v>5.82</v>
      </c>
      <c r="K1923" s="5">
        <v>-10.130000000000001</v>
      </c>
      <c r="L1923" s="5">
        <v>27.36</v>
      </c>
      <c r="M1923" s="5">
        <v>25.61</v>
      </c>
      <c r="N1923" s="5">
        <v>15.24</v>
      </c>
      <c r="O1923" s="6">
        <v>8991792743</v>
      </c>
    </row>
    <row r="1924" spans="1:15" x14ac:dyDescent="0.3">
      <c r="A1924" t="s">
        <v>258</v>
      </c>
      <c r="B1924" t="s">
        <v>259</v>
      </c>
      <c r="C1924">
        <v>2012</v>
      </c>
      <c r="D1924" s="4">
        <v>4.55</v>
      </c>
      <c r="E1924" s="6">
        <v>8709138635</v>
      </c>
      <c r="F1924" s="6">
        <v>3044.81</v>
      </c>
      <c r="G1924" s="4">
        <v>2.15</v>
      </c>
      <c r="H1924" s="5">
        <v>5.58</v>
      </c>
      <c r="I1924" s="4">
        <v>7.42</v>
      </c>
      <c r="J1924" s="5">
        <v>-0.59</v>
      </c>
      <c r="K1924" s="5">
        <v>-7.39</v>
      </c>
      <c r="L1924" s="5">
        <v>27.85</v>
      </c>
      <c r="M1924" s="5">
        <v>26.13</v>
      </c>
      <c r="N1924" s="5">
        <v>15.6</v>
      </c>
      <c r="O1924" s="6">
        <v>9519279678</v>
      </c>
    </row>
    <row r="1925" spans="1:15" x14ac:dyDescent="0.3">
      <c r="A1925" t="s">
        <v>258</v>
      </c>
      <c r="B1925" t="s">
        <v>259</v>
      </c>
      <c r="C1925">
        <v>2013</v>
      </c>
      <c r="D1925" s="4">
        <v>4.5999999999999996</v>
      </c>
      <c r="E1925" s="6">
        <v>9496717876</v>
      </c>
      <c r="F1925" s="6">
        <v>3321.04</v>
      </c>
      <c r="G1925" s="4">
        <v>1.87</v>
      </c>
      <c r="H1925" s="5">
        <v>8.0500000000000007</v>
      </c>
      <c r="I1925" s="4">
        <v>3.92</v>
      </c>
      <c r="J1925" s="5">
        <v>9.0399999999999991</v>
      </c>
      <c r="K1925" s="5">
        <v>-5.16</v>
      </c>
      <c r="L1925" s="5">
        <v>27.13</v>
      </c>
      <c r="M1925" s="5">
        <v>25.1</v>
      </c>
      <c r="N1925" s="5">
        <v>15.47</v>
      </c>
      <c r="O1925" s="6">
        <v>10391128071</v>
      </c>
    </row>
    <row r="1926" spans="1:15" x14ac:dyDescent="0.3">
      <c r="A1926" t="s">
        <v>258</v>
      </c>
      <c r="B1926" t="s">
        <v>259</v>
      </c>
      <c r="C1926">
        <v>2014</v>
      </c>
      <c r="D1926" s="4">
        <v>5.09</v>
      </c>
      <c r="E1926" s="6">
        <v>9402090138</v>
      </c>
      <c r="F1926" s="6">
        <v>3289.96</v>
      </c>
      <c r="G1926" s="4">
        <v>1.43</v>
      </c>
      <c r="H1926" s="5">
        <v>5.58</v>
      </c>
      <c r="I1926" s="4">
        <v>5.14</v>
      </c>
      <c r="J1926" s="5">
        <v>5</v>
      </c>
      <c r="K1926" s="5">
        <v>-6.04</v>
      </c>
      <c r="L1926" s="5">
        <v>29.37</v>
      </c>
      <c r="M1926" s="5">
        <v>26.25</v>
      </c>
      <c r="N1926" s="5">
        <v>16.829999999999998</v>
      </c>
      <c r="O1926" s="6">
        <v>10224420144</v>
      </c>
    </row>
    <row r="1927" spans="1:15" x14ac:dyDescent="0.3">
      <c r="A1927" t="s">
        <v>258</v>
      </c>
      <c r="B1927" t="s">
        <v>259</v>
      </c>
      <c r="C1927">
        <v>2015</v>
      </c>
      <c r="D1927" s="4">
        <v>9.68</v>
      </c>
      <c r="E1927" s="6">
        <v>7797667197</v>
      </c>
      <c r="F1927" s="6">
        <v>2749.55</v>
      </c>
      <c r="G1927" s="4">
        <v>1.74</v>
      </c>
      <c r="H1927" s="5">
        <v>2.31</v>
      </c>
      <c r="I1927" s="4">
        <v>11.57</v>
      </c>
      <c r="J1927" s="5">
        <v>-0.34</v>
      </c>
      <c r="K1927" s="5">
        <v>-5.94</v>
      </c>
      <c r="L1927" s="5">
        <v>28.33</v>
      </c>
      <c r="M1927" s="5">
        <v>26.19</v>
      </c>
      <c r="N1927" s="5">
        <v>16.29</v>
      </c>
      <c r="O1927" s="6">
        <v>8247147200</v>
      </c>
    </row>
    <row r="1928" spans="1:15" x14ac:dyDescent="0.3">
      <c r="A1928" t="s">
        <v>258</v>
      </c>
      <c r="B1928" t="s">
        <v>259</v>
      </c>
      <c r="C1928">
        <v>2016</v>
      </c>
      <c r="D1928" s="4">
        <v>6.36</v>
      </c>
      <c r="E1928" s="6">
        <v>7980917076</v>
      </c>
      <c r="F1928" s="6">
        <v>2847.09</v>
      </c>
      <c r="G1928" s="4">
        <v>1.56</v>
      </c>
      <c r="H1928" s="5">
        <v>10.36</v>
      </c>
      <c r="I1928" s="4">
        <v>3.55</v>
      </c>
      <c r="J1928" s="5">
        <v>4.6500000000000004</v>
      </c>
      <c r="K1928" s="5">
        <v>-3.61</v>
      </c>
      <c r="L1928" s="5">
        <v>26.67</v>
      </c>
      <c r="M1928" s="5">
        <v>25.71</v>
      </c>
      <c r="N1928" s="5">
        <v>16.43</v>
      </c>
      <c r="O1928" s="6">
        <v>8426887067</v>
      </c>
    </row>
    <row r="1929" spans="1:15" x14ac:dyDescent="0.3">
      <c r="A1929" t="s">
        <v>258</v>
      </c>
      <c r="B1929" t="s">
        <v>259</v>
      </c>
      <c r="C1929">
        <v>2017</v>
      </c>
      <c r="D1929" s="4">
        <v>6.57</v>
      </c>
      <c r="E1929" s="6">
        <v>9514404016</v>
      </c>
      <c r="F1929" s="6">
        <v>3453.27</v>
      </c>
      <c r="G1929" s="4">
        <v>1.59</v>
      </c>
      <c r="H1929" s="5">
        <v>3.87</v>
      </c>
      <c r="I1929" s="4">
        <v>6.25</v>
      </c>
      <c r="J1929" s="5">
        <v>4.18</v>
      </c>
      <c r="K1929" s="5">
        <v>-5.84</v>
      </c>
      <c r="L1929" s="5">
        <v>27.24</v>
      </c>
      <c r="M1929" s="5">
        <v>27.55</v>
      </c>
      <c r="N1929" s="5">
        <v>17.73</v>
      </c>
      <c r="O1929" s="6">
        <v>10070244015</v>
      </c>
    </row>
    <row r="1930" spans="1:15" x14ac:dyDescent="0.3">
      <c r="A1930" t="s">
        <v>258</v>
      </c>
      <c r="B1930" t="s">
        <v>259</v>
      </c>
      <c r="C1930">
        <v>2018</v>
      </c>
      <c r="D1930" s="4">
        <v>3.05</v>
      </c>
      <c r="E1930" s="6">
        <v>11252353421</v>
      </c>
      <c r="F1930" s="6">
        <v>4156.45</v>
      </c>
      <c r="G1930" s="4">
        <v>1.2</v>
      </c>
      <c r="H1930" s="5">
        <v>5.46</v>
      </c>
      <c r="I1930" s="4">
        <v>3.21</v>
      </c>
      <c r="J1930" s="5">
        <v>4.08</v>
      </c>
      <c r="K1930" s="5">
        <v>-10.77</v>
      </c>
      <c r="L1930" s="5">
        <v>27.78</v>
      </c>
      <c r="M1930" s="5">
        <v>28.21</v>
      </c>
      <c r="N1930" s="5">
        <v>18.010000000000002</v>
      </c>
      <c r="O1930" s="6">
        <v>11788143412</v>
      </c>
    </row>
    <row r="1931" spans="1:15" x14ac:dyDescent="0.3">
      <c r="A1931" t="s">
        <v>258</v>
      </c>
      <c r="B1931" t="s">
        <v>259</v>
      </c>
      <c r="C1931">
        <v>2019</v>
      </c>
      <c r="D1931" s="4">
        <v>4.84</v>
      </c>
      <c r="E1931" s="6">
        <v>11736797055</v>
      </c>
      <c r="F1931" s="6">
        <v>4405.33</v>
      </c>
      <c r="G1931" s="4">
        <v>1.47</v>
      </c>
      <c r="H1931" s="5">
        <v>2.75</v>
      </c>
      <c r="I1931" s="4">
        <v>5.35</v>
      </c>
      <c r="J1931" s="5">
        <v>3.55</v>
      </c>
      <c r="K1931" s="5">
        <v>-9.42</v>
      </c>
      <c r="L1931" s="5">
        <v>28.27</v>
      </c>
      <c r="M1931" s="5">
        <v>27.64</v>
      </c>
      <c r="N1931" s="5">
        <v>17.66</v>
      </c>
      <c r="O1931" s="6">
        <v>12351757049</v>
      </c>
    </row>
    <row r="1932" spans="1:15" x14ac:dyDescent="0.3">
      <c r="A1932" t="s">
        <v>258</v>
      </c>
      <c r="B1932" t="s">
        <v>259</v>
      </c>
      <c r="C1932">
        <v>2020</v>
      </c>
      <c r="D1932" s="4">
        <v>3.77</v>
      </c>
      <c r="E1932" s="6">
        <v>11530746234</v>
      </c>
      <c r="F1932" s="6">
        <v>4375.78</v>
      </c>
      <c r="G1932" s="4">
        <v>1.19</v>
      </c>
      <c r="H1932" s="5">
        <v>2.4700000000000002</v>
      </c>
      <c r="I1932" s="4">
        <v>5.58</v>
      </c>
      <c r="J1932" s="5">
        <v>-8.2799999999999994</v>
      </c>
      <c r="K1932" s="5">
        <v>-7.69</v>
      </c>
      <c r="L1932" s="5">
        <v>32.72</v>
      </c>
      <c r="M1932" s="5">
        <v>28.73</v>
      </c>
      <c r="N1932" s="5">
        <v>17.91</v>
      </c>
      <c r="O1932" s="6">
        <v>11920936240</v>
      </c>
    </row>
    <row r="1933" spans="1:15" x14ac:dyDescent="0.3">
      <c r="A1933" t="s">
        <v>258</v>
      </c>
      <c r="B1933" t="s">
        <v>259</v>
      </c>
      <c r="C1933">
        <v>2021</v>
      </c>
      <c r="D1933" s="4">
        <v>5.1100000000000003</v>
      </c>
      <c r="E1933" s="6">
        <v>13691869264</v>
      </c>
      <c r="F1933" s="6">
        <v>5274.61</v>
      </c>
      <c r="G1933" s="4">
        <v>0.79</v>
      </c>
      <c r="H1933" s="5">
        <v>0.95</v>
      </c>
      <c r="I1933" s="4">
        <v>6.38</v>
      </c>
      <c r="J1933" s="5">
        <v>13.93</v>
      </c>
      <c r="K1933" s="5">
        <v>-12.41</v>
      </c>
      <c r="L1933" s="5">
        <v>29.96</v>
      </c>
      <c r="M1933" s="5">
        <v>28.63</v>
      </c>
      <c r="N1933" s="5">
        <v>18.39</v>
      </c>
      <c r="O1933" s="6">
        <v>13958389264</v>
      </c>
    </row>
    <row r="1934" spans="1:15" x14ac:dyDescent="0.3">
      <c r="A1934" t="s">
        <v>258</v>
      </c>
      <c r="B1934" t="s">
        <v>259</v>
      </c>
      <c r="C1934">
        <v>2022</v>
      </c>
      <c r="D1934" s="4">
        <v>28.74</v>
      </c>
      <c r="E1934" s="6">
        <v>14510490660</v>
      </c>
      <c r="F1934" s="6">
        <v>5738.42</v>
      </c>
      <c r="G1934" s="4">
        <v>0.9</v>
      </c>
      <c r="H1934" s="5">
        <v>-6.25</v>
      </c>
      <c r="I1934" s="4">
        <v>19.25</v>
      </c>
      <c r="J1934" s="5">
        <v>-5.0199999999999996</v>
      </c>
      <c r="K1934" s="5">
        <v>-17.11</v>
      </c>
      <c r="L1934" s="5">
        <v>32.28</v>
      </c>
      <c r="M1934" s="5">
        <v>29.34</v>
      </c>
      <c r="N1934" s="5">
        <v>18.940000000000001</v>
      </c>
      <c r="O1934" s="6">
        <v>14570210661</v>
      </c>
    </row>
    <row r="1935" spans="1:15" x14ac:dyDescent="0.3">
      <c r="A1935" t="s">
        <v>258</v>
      </c>
      <c r="B1935" t="s">
        <v>259</v>
      </c>
      <c r="C1935">
        <v>2023</v>
      </c>
      <c r="D1935" s="4">
        <v>13.42</v>
      </c>
      <c r="E1935" s="6">
        <v>16539436547</v>
      </c>
      <c r="F1935" s="6">
        <v>6729.41</v>
      </c>
      <c r="G1935" s="4">
        <v>1.56</v>
      </c>
      <c r="H1935" s="5">
        <v>3.33</v>
      </c>
      <c r="I1935" s="4">
        <v>8.7100000000000009</v>
      </c>
      <c r="J1935" s="5">
        <v>0.78</v>
      </c>
      <c r="K1935" s="5">
        <v>-11.45</v>
      </c>
      <c r="L1935" s="5">
        <v>34.83</v>
      </c>
      <c r="M1935" s="5">
        <v>29.71</v>
      </c>
      <c r="N1935" s="5">
        <v>18.78</v>
      </c>
      <c r="O1935" s="6">
        <v>16806186549</v>
      </c>
    </row>
    <row r="1936" spans="1:15" x14ac:dyDescent="0.3">
      <c r="A1936" t="s">
        <v>258</v>
      </c>
      <c r="B1936" t="s">
        <v>259</v>
      </c>
      <c r="C1936">
        <v>2024</v>
      </c>
      <c r="D1936" s="4">
        <v>4.68</v>
      </c>
      <c r="E1936" s="6">
        <v>10539425894</v>
      </c>
      <c r="F1936" s="6">
        <v>7891.54</v>
      </c>
      <c r="G1936" s="4">
        <v>1.43</v>
      </c>
      <c r="H1936" s="5">
        <v>2.68</v>
      </c>
      <c r="I1936" s="4">
        <v>9.1300000000000008</v>
      </c>
      <c r="J1936" s="5">
        <v>3.14</v>
      </c>
      <c r="K1936" s="5">
        <v>-8.56</v>
      </c>
      <c r="L1936" s="5">
        <v>29.21</v>
      </c>
      <c r="M1936" s="5">
        <v>27.22</v>
      </c>
      <c r="N1936" s="5">
        <v>17.03</v>
      </c>
      <c r="O1936" s="6">
        <v>11053364526</v>
      </c>
    </row>
    <row r="1937" spans="1:15" x14ac:dyDescent="0.3">
      <c r="A1937" t="s">
        <v>258</v>
      </c>
      <c r="B1937" t="s">
        <v>259</v>
      </c>
      <c r="C1937">
        <v>2025</v>
      </c>
      <c r="D1937" s="4">
        <v>7.71</v>
      </c>
      <c r="E1937" s="6">
        <v>10539425894</v>
      </c>
      <c r="F1937" s="6">
        <v>9254.35</v>
      </c>
      <c r="G1937" s="4">
        <v>1.63</v>
      </c>
      <c r="H1937" s="5">
        <v>2.68</v>
      </c>
      <c r="I1937" s="4">
        <v>9.1300000000000008</v>
      </c>
      <c r="J1937" s="5">
        <v>3.14</v>
      </c>
      <c r="K1937" s="5">
        <v>-8.56</v>
      </c>
      <c r="L1937" s="5">
        <v>29.21</v>
      </c>
      <c r="M1937" s="5">
        <v>27.22</v>
      </c>
      <c r="N1937" s="5">
        <v>17.03</v>
      </c>
      <c r="O1937" s="6">
        <v>11053364526</v>
      </c>
    </row>
    <row r="1938" spans="1:15" x14ac:dyDescent="0.3">
      <c r="A1938" t="s">
        <v>260</v>
      </c>
      <c r="B1938" t="s">
        <v>261</v>
      </c>
      <c r="C1938">
        <v>2010</v>
      </c>
      <c r="D1938" s="4">
        <v>9.25</v>
      </c>
      <c r="E1938" s="6">
        <v>9982711338</v>
      </c>
      <c r="F1938" s="6">
        <v>450.01</v>
      </c>
      <c r="G1938" s="4">
        <v>4.28</v>
      </c>
      <c r="H1938" s="5">
        <v>32.46</v>
      </c>
      <c r="I1938" s="4">
        <v>10.220000000000001</v>
      </c>
      <c r="J1938" s="5">
        <v>0.62</v>
      </c>
      <c r="K1938" s="5">
        <v>-8.9499999999999993</v>
      </c>
      <c r="L1938" s="5">
        <v>8.57</v>
      </c>
      <c r="M1938" s="5">
        <v>10.65</v>
      </c>
      <c r="N1938" s="5">
        <v>8.5399999999999991</v>
      </c>
      <c r="O1938" s="6">
        <v>9803373259</v>
      </c>
    </row>
    <row r="1939" spans="1:15" x14ac:dyDescent="0.3">
      <c r="A1939" t="s">
        <v>260</v>
      </c>
      <c r="B1939" t="s">
        <v>261</v>
      </c>
      <c r="C1939">
        <v>2011</v>
      </c>
      <c r="D1939" s="4">
        <v>9.48</v>
      </c>
      <c r="E1939" s="6">
        <v>11551819618</v>
      </c>
      <c r="F1939" s="6">
        <v>506.16</v>
      </c>
      <c r="G1939" s="4">
        <v>2.5099999999999998</v>
      </c>
      <c r="H1939" s="5">
        <v>38.15</v>
      </c>
      <c r="I1939" s="4">
        <v>10.39</v>
      </c>
      <c r="J1939" s="5">
        <v>1.58</v>
      </c>
      <c r="K1939" s="5">
        <v>-6.73</v>
      </c>
      <c r="L1939" s="5">
        <v>8.94</v>
      </c>
      <c r="M1939" s="5">
        <v>9.69</v>
      </c>
      <c r="N1939" s="5">
        <v>8.7100000000000009</v>
      </c>
      <c r="O1939" s="6">
        <v>11339961189</v>
      </c>
    </row>
    <row r="1940" spans="1:15" x14ac:dyDescent="0.3">
      <c r="A1940" t="s">
        <v>260</v>
      </c>
      <c r="B1940" t="s">
        <v>261</v>
      </c>
      <c r="C1940">
        <v>2012</v>
      </c>
      <c r="D1940" s="4">
        <v>5.71</v>
      </c>
      <c r="E1940" s="6">
        <v>11578975062</v>
      </c>
      <c r="F1940" s="6">
        <v>493.51</v>
      </c>
      <c r="G1940" s="4">
        <v>0.6</v>
      </c>
      <c r="H1940" s="5">
        <v>48.03</v>
      </c>
      <c r="I1940" s="4">
        <v>5.47</v>
      </c>
      <c r="J1940" s="5">
        <v>3.01</v>
      </c>
      <c r="K1940" s="5">
        <v>-7.46</v>
      </c>
      <c r="L1940" s="5">
        <v>8.76</v>
      </c>
      <c r="M1940" s="5">
        <v>9.17</v>
      </c>
      <c r="N1940" s="5">
        <v>8.3699999999999992</v>
      </c>
      <c r="O1940" s="6">
        <v>11207841558</v>
      </c>
    </row>
    <row r="1941" spans="1:15" x14ac:dyDescent="0.3">
      <c r="A1941" t="s">
        <v>260</v>
      </c>
      <c r="B1941" t="s">
        <v>261</v>
      </c>
      <c r="C1941">
        <v>2013</v>
      </c>
      <c r="D1941" s="4">
        <v>5.83</v>
      </c>
      <c r="E1941" s="6">
        <v>12423555455</v>
      </c>
      <c r="F1941" s="6">
        <v>515.29999999999995</v>
      </c>
      <c r="G1941" s="4">
        <v>1</v>
      </c>
      <c r="H1941" s="5">
        <v>50.76</v>
      </c>
      <c r="I1941" s="4">
        <v>5.45</v>
      </c>
      <c r="J1941" s="5">
        <v>2.2999999999999998</v>
      </c>
      <c r="K1941" s="5">
        <v>-6.51</v>
      </c>
      <c r="L1941" s="5">
        <v>9.4</v>
      </c>
      <c r="M1941" s="5">
        <v>9.5399999999999991</v>
      </c>
      <c r="N1941" s="5">
        <v>8.7899999999999991</v>
      </c>
      <c r="O1941" s="6">
        <v>12000180962</v>
      </c>
    </row>
    <row r="1942" spans="1:15" x14ac:dyDescent="0.3">
      <c r="A1942" t="s">
        <v>260</v>
      </c>
      <c r="B1942" t="s">
        <v>261</v>
      </c>
      <c r="C1942">
        <v>2014</v>
      </c>
      <c r="D1942" s="4">
        <v>6.08</v>
      </c>
      <c r="E1942" s="6">
        <v>12522957399</v>
      </c>
      <c r="F1942" s="6">
        <v>505.68</v>
      </c>
      <c r="G1942" s="4">
        <v>1.39</v>
      </c>
      <c r="H1942" s="5">
        <v>49.91</v>
      </c>
      <c r="I1942" s="4">
        <v>6.73</v>
      </c>
      <c r="J1942" s="5">
        <v>3.34</v>
      </c>
      <c r="K1942" s="5">
        <v>-0.65</v>
      </c>
      <c r="L1942" s="5">
        <v>9.85</v>
      </c>
      <c r="M1942" s="5">
        <v>9.2899999999999991</v>
      </c>
      <c r="N1942" s="5">
        <v>8.44</v>
      </c>
      <c r="O1942" s="6">
        <v>12173057216</v>
      </c>
    </row>
    <row r="1943" spans="1:15" x14ac:dyDescent="0.3">
      <c r="A1943" t="s">
        <v>260</v>
      </c>
      <c r="B1943" t="s">
        <v>261</v>
      </c>
      <c r="C1943">
        <v>2015</v>
      </c>
      <c r="D1943" s="4">
        <v>7.4</v>
      </c>
      <c r="E1943" s="6">
        <v>11323020701</v>
      </c>
      <c r="F1943" s="6">
        <v>445.32</v>
      </c>
      <c r="G1943" s="4">
        <v>1.79</v>
      </c>
      <c r="H1943" s="5">
        <v>47.15</v>
      </c>
      <c r="I1943" s="4">
        <v>6.5</v>
      </c>
      <c r="J1943" s="5">
        <v>3.13</v>
      </c>
      <c r="K1943" s="5">
        <v>-2.2599999999999998</v>
      </c>
      <c r="L1943" s="5">
        <v>9.56</v>
      </c>
      <c r="M1943" s="5">
        <v>9.7899999999999991</v>
      </c>
      <c r="N1943" s="5">
        <v>8.9499999999999993</v>
      </c>
      <c r="O1943" s="6">
        <v>10894778488</v>
      </c>
    </row>
    <row r="1944" spans="1:15" x14ac:dyDescent="0.3">
      <c r="A1944" t="s">
        <v>260</v>
      </c>
      <c r="B1944" t="s">
        <v>261</v>
      </c>
      <c r="C1944">
        <v>2016</v>
      </c>
      <c r="D1944" s="4">
        <v>6.04</v>
      </c>
      <c r="E1944" s="6">
        <v>11848613858</v>
      </c>
      <c r="F1944" s="6">
        <v>453.97</v>
      </c>
      <c r="G1944" s="4">
        <v>1.95</v>
      </c>
      <c r="H1944" s="5">
        <v>46.84</v>
      </c>
      <c r="I1944" s="4">
        <v>8.9600000000000009</v>
      </c>
      <c r="J1944" s="5">
        <v>3.99</v>
      </c>
      <c r="K1944" s="5">
        <v>0.38</v>
      </c>
      <c r="L1944" s="5">
        <v>9.32</v>
      </c>
      <c r="M1944" s="5">
        <v>10.050000000000001</v>
      </c>
      <c r="N1944" s="5">
        <v>9.24</v>
      </c>
      <c r="O1944" s="6">
        <v>11379471782</v>
      </c>
    </row>
    <row r="1945" spans="1:15" x14ac:dyDescent="0.3">
      <c r="A1945" t="s">
        <v>260</v>
      </c>
      <c r="B1945" t="s">
        <v>261</v>
      </c>
      <c r="C1945">
        <v>2017</v>
      </c>
      <c r="D1945" s="4">
        <v>8.61</v>
      </c>
      <c r="E1945" s="6">
        <v>13176313594</v>
      </c>
      <c r="F1945" s="6">
        <v>491.87</v>
      </c>
      <c r="G1945" s="4">
        <v>2.12</v>
      </c>
      <c r="H1945" s="5">
        <v>52.44</v>
      </c>
      <c r="I1945" s="4">
        <v>4.96</v>
      </c>
      <c r="J1945" s="5">
        <v>3.93</v>
      </c>
      <c r="K1945" s="5">
        <v>-0.23</v>
      </c>
      <c r="L1945" s="5">
        <v>10.59</v>
      </c>
      <c r="M1945" s="5">
        <v>10.88</v>
      </c>
      <c r="N1945" s="5">
        <v>10.029999999999999</v>
      </c>
      <c r="O1945" s="6">
        <v>12760046042</v>
      </c>
    </row>
    <row r="1946" spans="1:15" x14ac:dyDescent="0.3">
      <c r="A1946" t="s">
        <v>260</v>
      </c>
      <c r="B1946" t="s">
        <v>261</v>
      </c>
      <c r="C1946">
        <v>2018</v>
      </c>
      <c r="D1946" s="4">
        <v>8.59</v>
      </c>
      <c r="E1946" s="6">
        <v>13760033282</v>
      </c>
      <c r="F1946" s="6">
        <v>500.46</v>
      </c>
      <c r="G1946" s="4">
        <v>2.2999999999999998</v>
      </c>
      <c r="H1946" s="5">
        <v>43.48</v>
      </c>
      <c r="I1946" s="4">
        <v>8.3000000000000007</v>
      </c>
      <c r="J1946" s="5">
        <v>3.19</v>
      </c>
      <c r="K1946" s="5">
        <v>0.71</v>
      </c>
      <c r="L1946" s="5">
        <v>9.83</v>
      </c>
      <c r="M1946" s="5">
        <v>11.44</v>
      </c>
      <c r="N1946" s="5">
        <v>10.28</v>
      </c>
      <c r="O1946" s="6">
        <v>13299570422</v>
      </c>
    </row>
    <row r="1947" spans="1:15" x14ac:dyDescent="0.3">
      <c r="A1947" t="s">
        <v>260</v>
      </c>
      <c r="B1947" t="s">
        <v>261</v>
      </c>
      <c r="C1947">
        <v>2019</v>
      </c>
      <c r="D1947" s="4">
        <v>5.61</v>
      </c>
      <c r="E1947" s="6">
        <v>14104664679</v>
      </c>
      <c r="F1947" s="6">
        <v>499.82</v>
      </c>
      <c r="G1947" s="4">
        <v>2.4700000000000002</v>
      </c>
      <c r="H1947" s="5">
        <v>39.880000000000003</v>
      </c>
      <c r="I1947" s="4">
        <v>6.52</v>
      </c>
      <c r="J1947" s="5">
        <v>4.41</v>
      </c>
      <c r="K1947" s="5">
        <v>-2.14</v>
      </c>
      <c r="L1947" s="5">
        <v>10.130000000000001</v>
      </c>
      <c r="M1947" s="5">
        <v>11.57</v>
      </c>
      <c r="N1947" s="5">
        <v>10.53</v>
      </c>
      <c r="O1947" s="6">
        <v>13612309668</v>
      </c>
    </row>
    <row r="1948" spans="1:15" x14ac:dyDescent="0.3">
      <c r="A1948" t="s">
        <v>260</v>
      </c>
      <c r="B1948" t="s">
        <v>261</v>
      </c>
      <c r="C1948">
        <v>2020</v>
      </c>
      <c r="D1948" s="4">
        <v>4.2</v>
      </c>
      <c r="E1948" s="6">
        <v>13051441204</v>
      </c>
      <c r="F1948" s="6">
        <v>450.77</v>
      </c>
      <c r="G1948" s="4">
        <v>3.28</v>
      </c>
      <c r="H1948" s="5">
        <v>42.71</v>
      </c>
      <c r="I1948" s="4">
        <v>4.3099999999999996</v>
      </c>
      <c r="J1948" s="5">
        <v>-7.14</v>
      </c>
      <c r="K1948" s="5">
        <v>-4.78</v>
      </c>
      <c r="L1948" s="5">
        <v>11.8</v>
      </c>
      <c r="M1948" s="5">
        <v>10.61</v>
      </c>
      <c r="N1948" s="5">
        <v>9.52</v>
      </c>
      <c r="O1948" s="6">
        <v>12717776244</v>
      </c>
    </row>
    <row r="1949" spans="1:15" x14ac:dyDescent="0.3">
      <c r="A1949" t="s">
        <v>260</v>
      </c>
      <c r="B1949" t="s">
        <v>261</v>
      </c>
      <c r="C1949">
        <v>2021</v>
      </c>
      <c r="D1949" s="4">
        <v>5.81</v>
      </c>
      <c r="E1949" s="6">
        <v>14554754117</v>
      </c>
      <c r="F1949" s="6">
        <v>490.21</v>
      </c>
      <c r="G1949" s="4">
        <v>3.49</v>
      </c>
      <c r="H1949" s="5">
        <v>39.049999999999997</v>
      </c>
      <c r="I1949" s="4">
        <v>6.64</v>
      </c>
      <c r="J1949" s="5">
        <v>5.74</v>
      </c>
      <c r="K1949" s="5">
        <v>-4.96</v>
      </c>
      <c r="L1949" s="5">
        <v>10.54</v>
      </c>
      <c r="M1949" s="5">
        <v>11.06</v>
      </c>
      <c r="N1949" s="5">
        <v>10.24</v>
      </c>
      <c r="O1949" s="6">
        <v>14294802413</v>
      </c>
    </row>
    <row r="1950" spans="1:15" x14ac:dyDescent="0.3">
      <c r="A1950" t="s">
        <v>260</v>
      </c>
      <c r="B1950" t="s">
        <v>261</v>
      </c>
      <c r="C1950">
        <v>2022</v>
      </c>
      <c r="D1950" s="4">
        <v>8.16</v>
      </c>
      <c r="E1950" s="6">
        <v>15134700203</v>
      </c>
      <c r="F1950" s="6">
        <v>497.24</v>
      </c>
      <c r="G1950" s="4">
        <v>3.19</v>
      </c>
      <c r="H1950" s="5">
        <v>39.18</v>
      </c>
      <c r="I1950" s="4">
        <v>6.93</v>
      </c>
      <c r="J1950" s="5">
        <v>4</v>
      </c>
      <c r="K1950" s="5">
        <v>-5.48</v>
      </c>
      <c r="L1950" s="5">
        <v>10.06</v>
      </c>
      <c r="M1950" s="5">
        <v>10.32</v>
      </c>
      <c r="N1950" s="5">
        <v>9.36</v>
      </c>
      <c r="O1950" s="6">
        <v>14765327495</v>
      </c>
    </row>
    <row r="1951" spans="1:15" x14ac:dyDescent="0.3">
      <c r="A1951" t="s">
        <v>260</v>
      </c>
      <c r="B1951" t="s">
        <v>261</v>
      </c>
      <c r="C1951">
        <v>2023</v>
      </c>
      <c r="D1951" s="4">
        <v>9.8699999999999992</v>
      </c>
      <c r="E1951" s="6">
        <v>15790113247</v>
      </c>
      <c r="F1951" s="6">
        <v>506.16</v>
      </c>
      <c r="G1951" s="4">
        <v>3.07</v>
      </c>
      <c r="H1951" s="5">
        <v>41.3</v>
      </c>
      <c r="I1951" s="4">
        <v>8.69</v>
      </c>
      <c r="J1951" s="5">
        <v>3.8</v>
      </c>
      <c r="K1951" s="5">
        <v>-3.77</v>
      </c>
      <c r="L1951" s="5">
        <v>9.8000000000000007</v>
      </c>
      <c r="M1951" s="5">
        <v>10.31</v>
      </c>
      <c r="N1951" s="5">
        <v>9.31</v>
      </c>
      <c r="O1951" s="6">
        <v>15444839760</v>
      </c>
    </row>
    <row r="1952" spans="1:15" x14ac:dyDescent="0.3">
      <c r="A1952" t="s">
        <v>260</v>
      </c>
      <c r="B1952" t="s">
        <v>261</v>
      </c>
      <c r="C1952">
        <v>2024</v>
      </c>
      <c r="D1952" s="4">
        <v>7.19</v>
      </c>
      <c r="E1952" s="6">
        <v>12914548126</v>
      </c>
      <c r="F1952" s="6">
        <v>515.24</v>
      </c>
      <c r="G1952" s="4">
        <v>3.01</v>
      </c>
      <c r="H1952" s="5">
        <v>43.67</v>
      </c>
      <c r="I1952" s="4">
        <v>7.15</v>
      </c>
      <c r="J1952" s="5">
        <v>2.57</v>
      </c>
      <c r="K1952" s="5">
        <v>-3.77</v>
      </c>
      <c r="L1952" s="5">
        <v>9.8000000000000007</v>
      </c>
      <c r="M1952" s="5">
        <v>10.31</v>
      </c>
      <c r="N1952" s="5">
        <v>9.31</v>
      </c>
      <c r="O1952" s="6">
        <v>12549524036</v>
      </c>
    </row>
    <row r="1953" spans="1:15" x14ac:dyDescent="0.3">
      <c r="A1953" t="s">
        <v>260</v>
      </c>
      <c r="B1953" t="s">
        <v>261</v>
      </c>
      <c r="C1953">
        <v>2025</v>
      </c>
      <c r="D1953" s="4">
        <v>7.19</v>
      </c>
      <c r="E1953" s="6">
        <v>12914548126</v>
      </c>
      <c r="F1953" s="6">
        <v>524.48</v>
      </c>
      <c r="G1953" s="4">
        <v>2.4300000000000002</v>
      </c>
      <c r="H1953" s="5">
        <v>43.67</v>
      </c>
      <c r="I1953" s="4">
        <v>7.15</v>
      </c>
      <c r="J1953" s="5">
        <v>2.57</v>
      </c>
      <c r="K1953" s="5">
        <v>-3.77</v>
      </c>
      <c r="L1953" s="5">
        <v>9.8000000000000007</v>
      </c>
      <c r="M1953" s="5">
        <v>10.31</v>
      </c>
      <c r="N1953" s="5">
        <v>9.31</v>
      </c>
      <c r="O1953" s="6">
        <v>12549524036</v>
      </c>
    </row>
    <row r="1954" spans="1:15" x14ac:dyDescent="0.3">
      <c r="A1954" t="s">
        <v>262</v>
      </c>
      <c r="B1954" t="s">
        <v>263</v>
      </c>
      <c r="C1954">
        <v>2010</v>
      </c>
      <c r="D1954" s="4">
        <v>6.15</v>
      </c>
      <c r="E1954" s="6">
        <v>2588176055</v>
      </c>
      <c r="F1954" s="6">
        <v>7173.6</v>
      </c>
      <c r="G1954" s="4">
        <v>10.88</v>
      </c>
      <c r="H1954" s="5">
        <v>6.85</v>
      </c>
      <c r="I1954" s="4">
        <v>3.3</v>
      </c>
      <c r="J1954" s="5">
        <v>6.84</v>
      </c>
      <c r="K1954" s="5">
        <v>-7.58</v>
      </c>
      <c r="L1954" s="5">
        <v>25.44</v>
      </c>
      <c r="M1954" s="5">
        <v>19.149999999999999</v>
      </c>
      <c r="N1954" s="5">
        <v>8.85</v>
      </c>
      <c r="O1954" s="6">
        <v>2276923141</v>
      </c>
    </row>
    <row r="1955" spans="1:15" x14ac:dyDescent="0.3">
      <c r="A1955" t="s">
        <v>262</v>
      </c>
      <c r="B1955" t="s">
        <v>263</v>
      </c>
      <c r="C1955">
        <v>2011</v>
      </c>
      <c r="D1955" s="4">
        <v>11.27</v>
      </c>
      <c r="E1955" s="6">
        <v>2774350240</v>
      </c>
      <c r="F1955" s="6">
        <v>7424.52</v>
      </c>
      <c r="G1955" s="4">
        <v>10.06</v>
      </c>
      <c r="H1955" s="5">
        <v>-2.16</v>
      </c>
      <c r="I1955" s="4">
        <v>12.63</v>
      </c>
      <c r="J1955" s="5">
        <v>8.57</v>
      </c>
      <c r="K1955" s="5">
        <v>-13.82</v>
      </c>
      <c r="L1955" s="5">
        <v>22.4</v>
      </c>
      <c r="M1955" s="5">
        <v>21.32</v>
      </c>
      <c r="N1955" s="5">
        <v>12.08</v>
      </c>
      <c r="O1955" s="6">
        <v>2479686376</v>
      </c>
    </row>
    <row r="1956" spans="1:15" x14ac:dyDescent="0.3">
      <c r="A1956" t="s">
        <v>262</v>
      </c>
      <c r="B1956" t="s">
        <v>263</v>
      </c>
      <c r="C1956">
        <v>2012</v>
      </c>
      <c r="D1956" s="4">
        <v>10.88</v>
      </c>
      <c r="E1956" s="6">
        <v>2886163997</v>
      </c>
      <c r="F1956" s="6">
        <v>7461.3</v>
      </c>
      <c r="G1956" s="4">
        <v>9.14</v>
      </c>
      <c r="H1956" s="5">
        <v>3.32</v>
      </c>
      <c r="I1956" s="4">
        <v>6.94</v>
      </c>
      <c r="J1956" s="5">
        <v>2.36</v>
      </c>
      <c r="K1956" s="5">
        <v>-6.39</v>
      </c>
      <c r="L1956" s="5">
        <v>25.58</v>
      </c>
      <c r="M1956" s="5">
        <v>24.63</v>
      </c>
      <c r="N1956" s="5">
        <v>18.02</v>
      </c>
      <c r="O1956" s="6">
        <v>2614016252</v>
      </c>
    </row>
    <row r="1957" spans="1:15" x14ac:dyDescent="0.3">
      <c r="A1957" t="s">
        <v>262</v>
      </c>
      <c r="B1957" t="s">
        <v>263</v>
      </c>
      <c r="C1957">
        <v>2013</v>
      </c>
      <c r="D1957" s="4">
        <v>3.81</v>
      </c>
      <c r="E1957" s="6">
        <v>3295009238</v>
      </c>
      <c r="F1957" s="6">
        <v>8236.08</v>
      </c>
      <c r="G1957" s="4">
        <v>8.3000000000000007</v>
      </c>
      <c r="H1957" s="5">
        <v>4.12</v>
      </c>
      <c r="I1957" s="4">
        <v>6.75</v>
      </c>
      <c r="J1957" s="5">
        <v>6.96</v>
      </c>
      <c r="K1957" s="5">
        <v>-3.87</v>
      </c>
      <c r="L1957" s="5">
        <v>25.58</v>
      </c>
      <c r="M1957" s="5">
        <v>24.63</v>
      </c>
      <c r="N1957" s="5">
        <v>18.02</v>
      </c>
      <c r="O1957" s="6">
        <v>2931310320</v>
      </c>
    </row>
    <row r="1958" spans="1:15" x14ac:dyDescent="0.3">
      <c r="A1958" t="s">
        <v>262</v>
      </c>
      <c r="B1958" t="s">
        <v>263</v>
      </c>
      <c r="C1958">
        <v>2014</v>
      </c>
      <c r="D1958" s="4">
        <v>2.12</v>
      </c>
      <c r="E1958" s="6">
        <v>3697353039</v>
      </c>
      <c r="F1958" s="6">
        <v>8939.07</v>
      </c>
      <c r="G1958" s="4">
        <v>7.48</v>
      </c>
      <c r="H1958" s="5">
        <v>6.94</v>
      </c>
      <c r="I1958" s="4">
        <v>4.18</v>
      </c>
      <c r="J1958" s="5">
        <v>7.8</v>
      </c>
      <c r="K1958" s="5">
        <v>-3.19</v>
      </c>
      <c r="L1958" s="5">
        <v>24.65</v>
      </c>
      <c r="M1958" s="5">
        <v>26.09</v>
      </c>
      <c r="N1958" s="5">
        <v>19.32</v>
      </c>
      <c r="O1958" s="6">
        <v>3342254340</v>
      </c>
    </row>
    <row r="1959" spans="1:15" x14ac:dyDescent="0.3">
      <c r="A1959" t="s">
        <v>262</v>
      </c>
      <c r="B1959" t="s">
        <v>263</v>
      </c>
      <c r="C1959">
        <v>2015</v>
      </c>
      <c r="D1959" s="4">
        <v>0.95</v>
      </c>
      <c r="E1959" s="6">
        <v>4129505319</v>
      </c>
      <c r="F1959" s="6">
        <v>9644.91</v>
      </c>
      <c r="G1959" s="4">
        <v>6.6</v>
      </c>
      <c r="H1959" s="5">
        <v>3.52</v>
      </c>
      <c r="I1959" s="4">
        <v>7.32</v>
      </c>
      <c r="J1959" s="5">
        <v>3.97</v>
      </c>
      <c r="K1959" s="5">
        <v>-7.31</v>
      </c>
      <c r="L1959" s="5">
        <v>26.53</v>
      </c>
      <c r="M1959" s="5">
        <v>26.16</v>
      </c>
      <c r="N1959" s="5">
        <v>19.649999999999999</v>
      </c>
      <c r="O1959" s="6">
        <v>3797041805</v>
      </c>
    </row>
    <row r="1960" spans="1:15" x14ac:dyDescent="0.3">
      <c r="A1960" t="s">
        <v>262</v>
      </c>
      <c r="B1960" t="s">
        <v>263</v>
      </c>
      <c r="C1960">
        <v>2016</v>
      </c>
      <c r="D1960" s="4">
        <v>0.5</v>
      </c>
      <c r="E1960" s="6">
        <v>4409942624</v>
      </c>
      <c r="F1960" s="6">
        <v>9947.81</v>
      </c>
      <c r="G1960" s="4">
        <v>5.77</v>
      </c>
      <c r="H1960" s="5">
        <v>10.52</v>
      </c>
      <c r="I1960" s="4">
        <v>0.22</v>
      </c>
      <c r="J1960" s="5">
        <v>6.57</v>
      </c>
      <c r="K1960" s="5">
        <v>-23.41</v>
      </c>
      <c r="L1960" s="5">
        <v>24.2</v>
      </c>
      <c r="M1960" s="5">
        <v>26.96</v>
      </c>
      <c r="N1960" s="5">
        <v>19.98</v>
      </c>
      <c r="O1960" s="6">
        <v>4057032049</v>
      </c>
    </row>
    <row r="1961" spans="1:15" x14ac:dyDescent="0.3">
      <c r="A1961" t="s">
        <v>262</v>
      </c>
      <c r="B1961" t="s">
        <v>263</v>
      </c>
      <c r="C1961">
        <v>2017</v>
      </c>
      <c r="D1961" s="4">
        <v>2.82</v>
      </c>
      <c r="E1961" s="6">
        <v>4816426257</v>
      </c>
      <c r="F1961" s="6">
        <v>10509.63</v>
      </c>
      <c r="G1961" s="4">
        <v>5.4</v>
      </c>
      <c r="H1961" s="5">
        <v>7.84</v>
      </c>
      <c r="I1961" s="4">
        <v>2.14</v>
      </c>
      <c r="J1961" s="5">
        <v>7.05</v>
      </c>
      <c r="K1961" s="5">
        <v>-21.27</v>
      </c>
      <c r="L1961" s="5">
        <v>20.350000000000001</v>
      </c>
      <c r="M1961" s="5">
        <v>26.71</v>
      </c>
      <c r="N1961" s="5">
        <v>20.69</v>
      </c>
      <c r="O1961" s="6">
        <v>4440841845</v>
      </c>
    </row>
    <row r="1962" spans="1:15" x14ac:dyDescent="0.3">
      <c r="A1962" t="s">
        <v>262</v>
      </c>
      <c r="B1962" t="s">
        <v>263</v>
      </c>
      <c r="C1962">
        <v>2018</v>
      </c>
      <c r="D1962" s="4">
        <v>-0.13</v>
      </c>
      <c r="E1962" s="6">
        <v>5404344163</v>
      </c>
      <c r="F1962" s="6">
        <v>11423.28</v>
      </c>
      <c r="G1962" s="4">
        <v>4.95</v>
      </c>
      <c r="H1962" s="5">
        <v>7.16</v>
      </c>
      <c r="I1962" s="4">
        <v>3.28</v>
      </c>
      <c r="J1962" s="5">
        <v>8.67</v>
      </c>
      <c r="K1962" s="5">
        <v>-27.8</v>
      </c>
      <c r="L1962" s="5">
        <v>21.97</v>
      </c>
      <c r="M1962" s="5">
        <v>25.61</v>
      </c>
      <c r="N1962" s="5">
        <v>20.14</v>
      </c>
      <c r="O1962" s="6">
        <v>4911943788</v>
      </c>
    </row>
    <row r="1963" spans="1:15" x14ac:dyDescent="0.3">
      <c r="A1963" t="s">
        <v>262</v>
      </c>
      <c r="B1963" t="s">
        <v>263</v>
      </c>
      <c r="C1963">
        <v>2019</v>
      </c>
      <c r="D1963" s="4">
        <v>0.22</v>
      </c>
      <c r="E1963" s="6">
        <v>5726094799</v>
      </c>
      <c r="F1963" s="6">
        <v>11740.27</v>
      </c>
      <c r="G1963" s="4">
        <v>4.5599999999999996</v>
      </c>
      <c r="H1963" s="5">
        <v>13</v>
      </c>
      <c r="I1963" s="4">
        <v>-1.31</v>
      </c>
      <c r="J1963" s="5">
        <v>7.3</v>
      </c>
      <c r="K1963" s="5">
        <v>-25.82</v>
      </c>
      <c r="L1963" s="5">
        <v>25.41</v>
      </c>
      <c r="M1963" s="5">
        <v>24.82</v>
      </c>
      <c r="N1963" s="5">
        <v>19.940000000000001</v>
      </c>
      <c r="O1963" s="6">
        <v>5166269608</v>
      </c>
    </row>
    <row r="1964" spans="1:15" x14ac:dyDescent="0.3">
      <c r="A1964" t="s">
        <v>262</v>
      </c>
      <c r="B1964" t="s">
        <v>263</v>
      </c>
      <c r="C1964">
        <v>2020</v>
      </c>
      <c r="D1964" s="4">
        <v>-1.37</v>
      </c>
      <c r="E1964" s="6">
        <v>3712604583</v>
      </c>
      <c r="F1964" s="6">
        <v>7393.89</v>
      </c>
      <c r="G1964" s="4">
        <v>5.43</v>
      </c>
      <c r="H1964" s="5">
        <v>15.49</v>
      </c>
      <c r="I1964" s="4">
        <v>-3.37</v>
      </c>
      <c r="J1964" s="5">
        <v>-32.909999999999997</v>
      </c>
      <c r="K1964" s="5">
        <v>-35.75</v>
      </c>
      <c r="L1964" s="5">
        <v>35.35</v>
      </c>
      <c r="M1964" s="5">
        <v>24.71</v>
      </c>
      <c r="N1964" s="5">
        <v>20.11</v>
      </c>
      <c r="O1964" s="6">
        <v>3406811512</v>
      </c>
    </row>
    <row r="1965" spans="1:15" x14ac:dyDescent="0.3">
      <c r="A1965" t="s">
        <v>262</v>
      </c>
      <c r="B1965" t="s">
        <v>263</v>
      </c>
      <c r="C1965">
        <v>2021</v>
      </c>
      <c r="D1965" s="4">
        <v>0.54</v>
      </c>
      <c r="E1965" s="6">
        <v>5252457370</v>
      </c>
      <c r="F1965" s="6">
        <v>10176.14</v>
      </c>
      <c r="G1965" s="4">
        <v>5.0199999999999996</v>
      </c>
      <c r="H1965" s="5">
        <v>8.5</v>
      </c>
      <c r="I1965" s="4">
        <v>2.83</v>
      </c>
      <c r="J1965" s="5">
        <v>37.51</v>
      </c>
      <c r="K1965" s="5">
        <v>-8.6300000000000008</v>
      </c>
      <c r="L1965" s="5">
        <v>29.48</v>
      </c>
      <c r="M1965" s="5">
        <v>24.78</v>
      </c>
      <c r="N1965" s="5">
        <v>19.45</v>
      </c>
      <c r="O1965" s="6">
        <v>4717186261</v>
      </c>
    </row>
    <row r="1966" spans="1:15" x14ac:dyDescent="0.3">
      <c r="A1966" t="s">
        <v>262</v>
      </c>
      <c r="B1966" t="s">
        <v>263</v>
      </c>
      <c r="C1966">
        <v>2022</v>
      </c>
      <c r="D1966" s="4">
        <v>2.33</v>
      </c>
      <c r="E1966" s="6">
        <v>6177118114</v>
      </c>
      <c r="F1966" s="6">
        <v>11786.01</v>
      </c>
      <c r="G1966" s="4">
        <v>4.42</v>
      </c>
      <c r="H1966" s="5">
        <v>7.27</v>
      </c>
      <c r="I1966" s="4">
        <v>3.41</v>
      </c>
      <c r="J1966" s="5">
        <v>13.83</v>
      </c>
      <c r="K1966" s="5">
        <v>-16.87</v>
      </c>
      <c r="L1966" s="5">
        <v>25.58</v>
      </c>
      <c r="M1966" s="5">
        <v>24.63</v>
      </c>
      <c r="N1966" s="5">
        <v>18.02</v>
      </c>
      <c r="O1966" s="6">
        <v>5465634069</v>
      </c>
    </row>
    <row r="1967" spans="1:15" x14ac:dyDescent="0.3">
      <c r="A1967" t="s">
        <v>262</v>
      </c>
      <c r="B1967" t="s">
        <v>263</v>
      </c>
      <c r="C1967">
        <v>2023</v>
      </c>
      <c r="D1967" s="4">
        <v>2.93</v>
      </c>
      <c r="E1967" s="6">
        <v>6590894302</v>
      </c>
      <c r="F1967" s="6">
        <v>12530.36</v>
      </c>
      <c r="G1967" s="4">
        <v>4.24</v>
      </c>
      <c r="H1967" s="5">
        <v>9.6199999999999992</v>
      </c>
      <c r="I1967" s="4">
        <v>1.88</v>
      </c>
      <c r="J1967" s="5">
        <v>4.7300000000000004</v>
      </c>
      <c r="K1967" s="5">
        <v>-21.22</v>
      </c>
      <c r="L1967" s="5">
        <v>25.58</v>
      </c>
      <c r="M1967" s="5">
        <v>24.63</v>
      </c>
      <c r="N1967" s="5">
        <v>18.02</v>
      </c>
      <c r="O1967" s="6">
        <v>5819886404</v>
      </c>
    </row>
    <row r="1968" spans="1:15" x14ac:dyDescent="0.3">
      <c r="A1968" t="s">
        <v>262</v>
      </c>
      <c r="B1968" t="s">
        <v>263</v>
      </c>
      <c r="C1968">
        <v>2024</v>
      </c>
      <c r="D1968" s="4">
        <v>1.4</v>
      </c>
      <c r="E1968" s="6">
        <v>4390031436</v>
      </c>
      <c r="F1968" s="6">
        <v>13321.72</v>
      </c>
      <c r="G1968" s="4">
        <v>4.6399999999999997</v>
      </c>
      <c r="H1968" s="5">
        <v>7.28</v>
      </c>
      <c r="I1968" s="4">
        <v>3.59</v>
      </c>
      <c r="J1968" s="5">
        <v>6.38</v>
      </c>
      <c r="K1968" s="5">
        <v>-15.92</v>
      </c>
      <c r="L1968" s="5">
        <v>25.58</v>
      </c>
      <c r="M1968" s="5">
        <v>24.63</v>
      </c>
      <c r="N1968" s="5">
        <v>18.02</v>
      </c>
      <c r="O1968" s="6">
        <v>3959059841</v>
      </c>
    </row>
    <row r="1969" spans="1:15" x14ac:dyDescent="0.3">
      <c r="A1969" t="s">
        <v>262</v>
      </c>
      <c r="B1969" t="s">
        <v>263</v>
      </c>
      <c r="C1969">
        <v>2025</v>
      </c>
      <c r="D1969" s="4">
        <v>2.96</v>
      </c>
      <c r="E1969" s="6">
        <v>4390031436</v>
      </c>
      <c r="F1969" s="6">
        <v>14163.06</v>
      </c>
      <c r="G1969" s="4">
        <v>6.46</v>
      </c>
      <c r="H1969" s="5">
        <v>7.28</v>
      </c>
      <c r="I1969" s="4">
        <v>3.59</v>
      </c>
      <c r="J1969" s="5">
        <v>6.38</v>
      </c>
      <c r="K1969" s="5">
        <v>-15.92</v>
      </c>
      <c r="L1969" s="5">
        <v>25.58</v>
      </c>
      <c r="M1969" s="5">
        <v>24.63</v>
      </c>
      <c r="N1969" s="5">
        <v>18.02</v>
      </c>
      <c r="O1969" s="6">
        <v>3959059841</v>
      </c>
    </row>
    <row r="1970" spans="1:15" x14ac:dyDescent="0.3">
      <c r="A1970" t="s">
        <v>264</v>
      </c>
      <c r="B1970" t="s">
        <v>265</v>
      </c>
      <c r="C1970">
        <v>2010</v>
      </c>
      <c r="D1970" s="4">
        <v>4.16</v>
      </c>
      <c r="E1970" s="6">
        <v>1110000000000</v>
      </c>
      <c r="F1970" s="6">
        <v>9728.7999999999993</v>
      </c>
      <c r="G1970" s="4">
        <v>5.3</v>
      </c>
      <c r="H1970" s="5">
        <v>0.87</v>
      </c>
      <c r="I1970" s="4">
        <v>4.37</v>
      </c>
      <c r="J1970" s="5">
        <v>4.97</v>
      </c>
      <c r="K1970" s="5">
        <v>-0.34</v>
      </c>
      <c r="L1970" s="5">
        <v>20.48</v>
      </c>
      <c r="M1970" s="5">
        <v>17.27</v>
      </c>
      <c r="N1970" s="5">
        <v>9.68</v>
      </c>
      <c r="O1970" s="6">
        <v>1090000000000</v>
      </c>
    </row>
    <row r="1971" spans="1:15" x14ac:dyDescent="0.3">
      <c r="A1971" t="s">
        <v>264</v>
      </c>
      <c r="B1971" t="s">
        <v>265</v>
      </c>
      <c r="C1971">
        <v>2011</v>
      </c>
      <c r="D1971" s="4">
        <v>3.41</v>
      </c>
      <c r="E1971" s="6">
        <v>1230000000000</v>
      </c>
      <c r="F1971" s="6">
        <v>10664.49</v>
      </c>
      <c r="G1971" s="4">
        <v>5.18</v>
      </c>
      <c r="H1971" s="5">
        <v>-0.72</v>
      </c>
      <c r="I1971" s="4">
        <v>5.67</v>
      </c>
      <c r="J1971" s="5">
        <v>3.44</v>
      </c>
      <c r="K1971" s="5">
        <v>-0.86</v>
      </c>
      <c r="L1971" s="5">
        <v>20.87</v>
      </c>
      <c r="M1971" s="5">
        <v>18.170000000000002</v>
      </c>
      <c r="N1971" s="5">
        <v>9.6199999999999992</v>
      </c>
      <c r="O1971" s="6">
        <v>1210000000000</v>
      </c>
    </row>
    <row r="1972" spans="1:15" x14ac:dyDescent="0.3">
      <c r="A1972" t="s">
        <v>264</v>
      </c>
      <c r="B1972" t="s">
        <v>265</v>
      </c>
      <c r="C1972">
        <v>2012</v>
      </c>
      <c r="D1972" s="4">
        <v>4.1100000000000003</v>
      </c>
      <c r="E1972" s="6">
        <v>1260000000000</v>
      </c>
      <c r="F1972" s="6">
        <v>10744.13</v>
      </c>
      <c r="G1972" s="4">
        <v>4.8899999999999997</v>
      </c>
      <c r="H1972" s="5">
        <v>0.13</v>
      </c>
      <c r="I1972" s="4">
        <v>4.54</v>
      </c>
      <c r="J1972" s="5">
        <v>3.55</v>
      </c>
      <c r="K1972" s="5">
        <v>-1.41</v>
      </c>
      <c r="L1972" s="5">
        <v>20.93</v>
      </c>
      <c r="M1972" s="5">
        <v>17.940000000000001</v>
      </c>
      <c r="N1972" s="5">
        <v>9.35</v>
      </c>
      <c r="O1972" s="6">
        <v>1230000000000</v>
      </c>
    </row>
    <row r="1973" spans="1:15" x14ac:dyDescent="0.3">
      <c r="A1973" t="s">
        <v>264</v>
      </c>
      <c r="B1973" t="s">
        <v>265</v>
      </c>
      <c r="C1973">
        <v>2013</v>
      </c>
      <c r="D1973" s="4">
        <v>3.81</v>
      </c>
      <c r="E1973" s="6">
        <v>1330000000000</v>
      </c>
      <c r="F1973" s="6">
        <v>11216.8</v>
      </c>
      <c r="G1973" s="4">
        <v>4.92</v>
      </c>
      <c r="H1973" s="5">
        <v>2.52</v>
      </c>
      <c r="I1973" s="4">
        <v>1.7</v>
      </c>
      <c r="J1973" s="5">
        <v>0.85</v>
      </c>
      <c r="K1973" s="5">
        <v>-2.39</v>
      </c>
      <c r="L1973" s="5">
        <v>20.69</v>
      </c>
      <c r="M1973" s="5">
        <v>18.05</v>
      </c>
      <c r="N1973" s="5">
        <v>9.8800000000000008</v>
      </c>
      <c r="O1973" s="6">
        <v>1290000000000</v>
      </c>
    </row>
    <row r="1974" spans="1:15" x14ac:dyDescent="0.3">
      <c r="A1974" t="s">
        <v>264</v>
      </c>
      <c r="B1974" t="s">
        <v>265</v>
      </c>
      <c r="C1974">
        <v>2014</v>
      </c>
      <c r="D1974" s="4">
        <v>4.0199999999999996</v>
      </c>
      <c r="E1974" s="6">
        <v>1360000000000</v>
      </c>
      <c r="F1974" s="6">
        <v>11391.38</v>
      </c>
      <c r="G1974" s="4">
        <v>4.82</v>
      </c>
      <c r="H1974" s="5">
        <v>-0.78</v>
      </c>
      <c r="I1974" s="4">
        <v>4.37</v>
      </c>
      <c r="J1974" s="5">
        <v>2.5</v>
      </c>
      <c r="K1974" s="5">
        <v>-1.82</v>
      </c>
      <c r="L1974" s="5">
        <v>21</v>
      </c>
      <c r="M1974" s="5">
        <v>17.690000000000001</v>
      </c>
      <c r="N1974" s="5">
        <v>10.24</v>
      </c>
      <c r="O1974" s="6">
        <v>1330000000000</v>
      </c>
    </row>
    <row r="1975" spans="1:15" x14ac:dyDescent="0.3">
      <c r="A1975" t="s">
        <v>264</v>
      </c>
      <c r="B1975" t="s">
        <v>265</v>
      </c>
      <c r="C1975">
        <v>2015</v>
      </c>
      <c r="D1975" s="4">
        <v>2.72</v>
      </c>
      <c r="E1975" s="6">
        <v>1210000000000</v>
      </c>
      <c r="F1975" s="6">
        <v>10021.24</v>
      </c>
      <c r="G1975" s="4">
        <v>4.3099999999999996</v>
      </c>
      <c r="H1975" s="5">
        <v>0.21</v>
      </c>
      <c r="I1975" s="4">
        <v>3.23</v>
      </c>
      <c r="J1975" s="5">
        <v>2.7</v>
      </c>
      <c r="K1975" s="5">
        <v>-2.6</v>
      </c>
      <c r="L1975" s="5">
        <v>20.87</v>
      </c>
      <c r="M1975" s="5">
        <v>18.37</v>
      </c>
      <c r="N1975" s="5">
        <v>12.35</v>
      </c>
      <c r="O1975" s="6">
        <v>1180000000000</v>
      </c>
    </row>
    <row r="1976" spans="1:15" x14ac:dyDescent="0.3">
      <c r="A1976" t="s">
        <v>264</v>
      </c>
      <c r="B1976" t="s">
        <v>265</v>
      </c>
      <c r="C1976">
        <v>2016</v>
      </c>
      <c r="D1976" s="4">
        <v>2.82</v>
      </c>
      <c r="E1976" s="6">
        <v>1110000000000</v>
      </c>
      <c r="F1976" s="6">
        <v>9097.92</v>
      </c>
      <c r="G1976" s="4">
        <v>3.85</v>
      </c>
      <c r="H1976" s="5">
        <v>-1.25</v>
      </c>
      <c r="I1976" s="4">
        <v>6.08</v>
      </c>
      <c r="J1976" s="5">
        <v>1.77</v>
      </c>
      <c r="K1976" s="5">
        <v>-2.27</v>
      </c>
      <c r="L1976" s="5">
        <v>20.329999999999998</v>
      </c>
      <c r="M1976" s="5">
        <v>19.190000000000001</v>
      </c>
      <c r="N1976" s="5">
        <v>13.12</v>
      </c>
      <c r="O1976" s="6">
        <v>1080000000000</v>
      </c>
    </row>
    <row r="1977" spans="1:15" x14ac:dyDescent="0.3">
      <c r="A1977" t="s">
        <v>264</v>
      </c>
      <c r="B1977" t="s">
        <v>265</v>
      </c>
      <c r="C1977">
        <v>2017</v>
      </c>
      <c r="D1977" s="4">
        <v>6.04</v>
      </c>
      <c r="E1977" s="6">
        <v>1190000000000</v>
      </c>
      <c r="F1977" s="6">
        <v>9649.2800000000007</v>
      </c>
      <c r="G1977" s="4">
        <v>3.42</v>
      </c>
      <c r="H1977" s="5">
        <v>0.72</v>
      </c>
      <c r="I1977" s="4">
        <v>6.57</v>
      </c>
      <c r="J1977" s="5">
        <v>1.87</v>
      </c>
      <c r="K1977" s="5">
        <v>-1.8</v>
      </c>
      <c r="L1977" s="5">
        <v>19.87</v>
      </c>
      <c r="M1977" s="5">
        <v>19.45</v>
      </c>
      <c r="N1977" s="5">
        <v>12.69</v>
      </c>
      <c r="O1977" s="6">
        <v>1160000000000</v>
      </c>
    </row>
    <row r="1978" spans="1:15" x14ac:dyDescent="0.3">
      <c r="A1978" t="s">
        <v>264</v>
      </c>
      <c r="B1978" t="s">
        <v>265</v>
      </c>
      <c r="C1978">
        <v>2018</v>
      </c>
      <c r="D1978" s="4">
        <v>4.9000000000000004</v>
      </c>
      <c r="E1978" s="6">
        <v>1260000000000</v>
      </c>
      <c r="F1978" s="6">
        <v>10084.790000000001</v>
      </c>
      <c r="G1978" s="4">
        <v>3.28</v>
      </c>
      <c r="H1978" s="5">
        <v>2.7</v>
      </c>
      <c r="I1978" s="4">
        <v>5.2</v>
      </c>
      <c r="J1978" s="5">
        <v>1.97</v>
      </c>
      <c r="K1978" s="5">
        <v>-2.06</v>
      </c>
      <c r="L1978" s="5">
        <v>19.87</v>
      </c>
      <c r="M1978" s="5">
        <v>18.329999999999998</v>
      </c>
      <c r="N1978" s="5">
        <v>12.71</v>
      </c>
      <c r="O1978" s="6">
        <v>1220000000000</v>
      </c>
    </row>
    <row r="1979" spans="1:15" x14ac:dyDescent="0.3">
      <c r="A1979" t="s">
        <v>264</v>
      </c>
      <c r="B1979" t="s">
        <v>265</v>
      </c>
      <c r="C1979">
        <v>2019</v>
      </c>
      <c r="D1979" s="4">
        <v>3.64</v>
      </c>
      <c r="E1979" s="6">
        <v>1300000000000</v>
      </c>
      <c r="F1979" s="6">
        <v>10369.56</v>
      </c>
      <c r="G1979" s="4">
        <v>3.48</v>
      </c>
      <c r="H1979" s="5">
        <v>3.94</v>
      </c>
      <c r="I1979" s="4">
        <v>4.32</v>
      </c>
      <c r="J1979" s="5">
        <v>-0.39</v>
      </c>
      <c r="K1979" s="5">
        <v>-0.3</v>
      </c>
      <c r="L1979" s="5">
        <v>19.809999999999999</v>
      </c>
      <c r="M1979" s="5">
        <v>18.52</v>
      </c>
      <c r="N1979" s="5">
        <v>12.79</v>
      </c>
      <c r="O1979" s="6">
        <v>1270000000000</v>
      </c>
    </row>
    <row r="1980" spans="1:15" x14ac:dyDescent="0.3">
      <c r="A1980" t="s">
        <v>264</v>
      </c>
      <c r="B1980" t="s">
        <v>265</v>
      </c>
      <c r="C1980">
        <v>2020</v>
      </c>
      <c r="D1980" s="4">
        <v>3.4</v>
      </c>
      <c r="E1980" s="6">
        <v>1120000000000</v>
      </c>
      <c r="F1980" s="6">
        <v>8841.27</v>
      </c>
      <c r="G1980" s="4">
        <v>4.4400000000000004</v>
      </c>
      <c r="H1980" s="5">
        <v>1.65</v>
      </c>
      <c r="I1980" s="4">
        <v>4.62</v>
      </c>
      <c r="J1980" s="5">
        <v>-8.35</v>
      </c>
      <c r="K1980" s="5">
        <v>2.4</v>
      </c>
      <c r="L1980" s="5">
        <v>21.7</v>
      </c>
      <c r="M1980" s="5">
        <v>18.64</v>
      </c>
      <c r="N1980" s="5">
        <v>13.9</v>
      </c>
      <c r="O1980" s="6">
        <v>1090000000000</v>
      </c>
    </row>
    <row r="1981" spans="1:15" x14ac:dyDescent="0.3">
      <c r="A1981" t="s">
        <v>264</v>
      </c>
      <c r="B1981" t="s">
        <v>265</v>
      </c>
      <c r="C1981">
        <v>2021</v>
      </c>
      <c r="D1981" s="4">
        <v>5.69</v>
      </c>
      <c r="E1981" s="6">
        <v>1320000000000</v>
      </c>
      <c r="F1981" s="6">
        <v>10314.049999999999</v>
      </c>
      <c r="G1981" s="4">
        <v>4.0199999999999996</v>
      </c>
      <c r="H1981" s="5">
        <v>0.39</v>
      </c>
      <c r="I1981" s="4">
        <v>4.49</v>
      </c>
      <c r="J1981" s="5">
        <v>6.05</v>
      </c>
      <c r="K1981" s="5">
        <v>-0.34</v>
      </c>
      <c r="L1981" s="5">
        <v>20.89</v>
      </c>
      <c r="M1981" s="5">
        <v>18.34</v>
      </c>
      <c r="N1981" s="5">
        <v>13.41</v>
      </c>
      <c r="O1981" s="6">
        <v>1280000000000</v>
      </c>
    </row>
    <row r="1982" spans="1:15" x14ac:dyDescent="0.3">
      <c r="A1982" t="s">
        <v>264</v>
      </c>
      <c r="B1982" t="s">
        <v>265</v>
      </c>
      <c r="C1982">
        <v>2022</v>
      </c>
      <c r="D1982" s="4">
        <v>7.9</v>
      </c>
      <c r="E1982" s="6">
        <v>1460000000000</v>
      </c>
      <c r="F1982" s="6">
        <v>11385.41</v>
      </c>
      <c r="G1982" s="4">
        <v>3.26</v>
      </c>
      <c r="H1982" s="5">
        <v>1.58</v>
      </c>
      <c r="I1982" s="4">
        <v>6.5</v>
      </c>
      <c r="J1982" s="5">
        <v>3.69</v>
      </c>
      <c r="K1982" s="5">
        <v>-1.2</v>
      </c>
      <c r="L1982" s="5">
        <v>22.35</v>
      </c>
      <c r="M1982" s="5">
        <v>19.309999999999999</v>
      </c>
      <c r="N1982" s="5">
        <v>13.43</v>
      </c>
      <c r="O1982" s="6">
        <v>1430000000000</v>
      </c>
    </row>
    <row r="1983" spans="1:15" x14ac:dyDescent="0.3">
      <c r="A1983" t="s">
        <v>264</v>
      </c>
      <c r="B1983" t="s">
        <v>265</v>
      </c>
      <c r="C1983">
        <v>2023</v>
      </c>
      <c r="D1983" s="4">
        <v>5.53</v>
      </c>
      <c r="E1983" s="6">
        <v>1790000000000</v>
      </c>
      <c r="F1983" s="6">
        <v>13790.02</v>
      </c>
      <c r="G1983" s="4">
        <v>2.77</v>
      </c>
      <c r="H1983" s="5">
        <v>6.83</v>
      </c>
      <c r="I1983" s="4">
        <v>4.46</v>
      </c>
      <c r="J1983" s="5">
        <v>3.2</v>
      </c>
      <c r="K1983" s="5">
        <v>-0.31</v>
      </c>
      <c r="L1983" s="5">
        <v>22.53</v>
      </c>
      <c r="M1983" s="5">
        <v>19.14</v>
      </c>
      <c r="N1983" s="5">
        <v>14.27</v>
      </c>
      <c r="O1983" s="6">
        <v>1740000000000</v>
      </c>
    </row>
    <row r="1984" spans="1:15" x14ac:dyDescent="0.3">
      <c r="A1984" t="s">
        <v>264</v>
      </c>
      <c r="B1984" t="s">
        <v>265</v>
      </c>
      <c r="C1984">
        <v>2024</v>
      </c>
      <c r="D1984" s="4">
        <v>4.72</v>
      </c>
      <c r="E1984" s="6">
        <v>1290000000000</v>
      </c>
      <c r="F1984" s="6">
        <v>16702.5</v>
      </c>
      <c r="G1984" s="4">
        <v>2.71</v>
      </c>
      <c r="H1984" s="5">
        <v>1.34</v>
      </c>
      <c r="I1984" s="4">
        <v>4.72</v>
      </c>
      <c r="J1984" s="5">
        <v>1.99</v>
      </c>
      <c r="K1984" s="5">
        <v>-1.0900000000000001</v>
      </c>
      <c r="L1984" s="5">
        <v>20.87</v>
      </c>
      <c r="M1984" s="5">
        <v>18.46</v>
      </c>
      <c r="N1984" s="5">
        <v>11.96</v>
      </c>
      <c r="O1984" s="6">
        <v>1257142857143</v>
      </c>
    </row>
    <row r="1985" spans="1:15" x14ac:dyDescent="0.3">
      <c r="A1985" t="s">
        <v>264</v>
      </c>
      <c r="B1985" t="s">
        <v>265</v>
      </c>
      <c r="C1985">
        <v>2025</v>
      </c>
      <c r="D1985" s="4">
        <v>4.46</v>
      </c>
      <c r="E1985" s="6">
        <v>1290000000000</v>
      </c>
      <c r="F1985" s="6">
        <v>20230.099999999999</v>
      </c>
      <c r="G1985" s="4">
        <v>4.04</v>
      </c>
      <c r="H1985" s="5">
        <v>1.34</v>
      </c>
      <c r="I1985" s="4">
        <v>4.72</v>
      </c>
      <c r="J1985" s="5">
        <v>1.99</v>
      </c>
      <c r="K1985" s="5">
        <v>-1.0900000000000001</v>
      </c>
      <c r="L1985" s="5">
        <v>20.87</v>
      </c>
      <c r="M1985" s="5">
        <v>18.46</v>
      </c>
      <c r="N1985" s="5">
        <v>11.96</v>
      </c>
      <c r="O1985" s="6">
        <v>1257142857143</v>
      </c>
    </row>
    <row r="1986" spans="1:15" x14ac:dyDescent="0.3">
      <c r="A1986" t="s">
        <v>266</v>
      </c>
      <c r="B1986" t="s">
        <v>267</v>
      </c>
      <c r="C1986">
        <v>2010</v>
      </c>
      <c r="D1986" s="4" t="s">
        <v>17</v>
      </c>
      <c r="E1986" s="6">
        <v>161100000</v>
      </c>
      <c r="F1986" s="6">
        <v>3095.46</v>
      </c>
      <c r="G1986" s="4" t="s">
        <v>17</v>
      </c>
      <c r="H1986" s="5" t="s">
        <v>17</v>
      </c>
      <c r="I1986" s="4">
        <v>0.96</v>
      </c>
      <c r="J1986" s="5">
        <v>5.54</v>
      </c>
      <c r="K1986" s="5">
        <v>-8.9</v>
      </c>
      <c r="L1986" s="5">
        <v>54.37</v>
      </c>
      <c r="M1986" s="5">
        <v>20.39</v>
      </c>
      <c r="N1986" s="5">
        <v>17.72</v>
      </c>
      <c r="O1986" s="6">
        <v>197400000</v>
      </c>
    </row>
    <row r="1987" spans="1:15" x14ac:dyDescent="0.3">
      <c r="A1987" t="s">
        <v>266</v>
      </c>
      <c r="B1987" t="s">
        <v>267</v>
      </c>
      <c r="C1987">
        <v>2011</v>
      </c>
      <c r="D1987" s="4" t="s">
        <v>17</v>
      </c>
      <c r="E1987" s="6">
        <v>172300000</v>
      </c>
      <c r="F1987" s="6">
        <v>3319.4</v>
      </c>
      <c r="G1987" s="4" t="s">
        <v>17</v>
      </c>
      <c r="H1987" s="5" t="s">
        <v>17</v>
      </c>
      <c r="I1987" s="4">
        <v>7.49</v>
      </c>
      <c r="J1987" s="5">
        <v>-0.5</v>
      </c>
      <c r="K1987" s="5">
        <v>-3.35</v>
      </c>
      <c r="L1987" s="5">
        <v>54.42</v>
      </c>
      <c r="M1987" s="5">
        <v>20.18</v>
      </c>
      <c r="N1987" s="5">
        <v>17.04</v>
      </c>
      <c r="O1987" s="6">
        <v>208500000</v>
      </c>
    </row>
    <row r="1988" spans="1:15" x14ac:dyDescent="0.3">
      <c r="A1988" t="s">
        <v>266</v>
      </c>
      <c r="B1988" t="s">
        <v>267</v>
      </c>
      <c r="C1988">
        <v>2012</v>
      </c>
      <c r="D1988" s="4" t="s">
        <v>17</v>
      </c>
      <c r="E1988" s="6">
        <v>180700000</v>
      </c>
      <c r="F1988" s="6">
        <v>3514.27</v>
      </c>
      <c r="G1988" s="4" t="s">
        <v>17</v>
      </c>
      <c r="H1988" s="5" t="s">
        <v>17</v>
      </c>
      <c r="I1988" s="4">
        <v>6.25</v>
      </c>
      <c r="J1988" s="5">
        <v>-1.29</v>
      </c>
      <c r="K1988" s="5">
        <v>-10.85</v>
      </c>
      <c r="L1988" s="5">
        <v>53.35</v>
      </c>
      <c r="M1988" s="5">
        <v>19.86</v>
      </c>
      <c r="N1988" s="5">
        <v>16.39</v>
      </c>
      <c r="O1988" s="6">
        <v>209200000</v>
      </c>
    </row>
    <row r="1989" spans="1:15" x14ac:dyDescent="0.3">
      <c r="A1989" t="s">
        <v>266</v>
      </c>
      <c r="B1989" t="s">
        <v>267</v>
      </c>
      <c r="C1989">
        <v>2013</v>
      </c>
      <c r="D1989" s="4" t="s">
        <v>17</v>
      </c>
      <c r="E1989" s="6">
        <v>186400000</v>
      </c>
      <c r="F1989" s="6">
        <v>3677.91</v>
      </c>
      <c r="G1989" s="4" t="s">
        <v>17</v>
      </c>
      <c r="H1989" s="5" t="s">
        <v>17</v>
      </c>
      <c r="I1989" s="4">
        <v>-0.63</v>
      </c>
      <c r="J1989" s="5">
        <v>3.81</v>
      </c>
      <c r="K1989" s="5">
        <v>-15.51</v>
      </c>
      <c r="L1989" s="5">
        <v>54.22</v>
      </c>
      <c r="M1989" s="5">
        <v>22.06</v>
      </c>
      <c r="N1989" s="5">
        <v>16.489999999999998</v>
      </c>
      <c r="O1989" s="6">
        <v>221800000</v>
      </c>
    </row>
    <row r="1990" spans="1:15" x14ac:dyDescent="0.3">
      <c r="A1990" t="s">
        <v>266</v>
      </c>
      <c r="B1990" t="s">
        <v>267</v>
      </c>
      <c r="C1990">
        <v>2014</v>
      </c>
      <c r="D1990" s="4" t="s">
        <v>17</v>
      </c>
      <c r="E1990" s="6">
        <v>186000000</v>
      </c>
      <c r="F1990" s="6">
        <v>3735.24</v>
      </c>
      <c r="G1990" s="4" t="s">
        <v>17</v>
      </c>
      <c r="H1990" s="5" t="s">
        <v>17</v>
      </c>
      <c r="I1990" s="4">
        <v>1.06</v>
      </c>
      <c r="J1990" s="5">
        <v>-1.26</v>
      </c>
      <c r="K1990" s="5">
        <v>-2.62</v>
      </c>
      <c r="L1990" s="5">
        <v>49.19</v>
      </c>
      <c r="M1990" s="5">
        <v>23.61</v>
      </c>
      <c r="N1990" s="5">
        <v>15.86</v>
      </c>
      <c r="O1990" s="6">
        <v>227700000</v>
      </c>
    </row>
    <row r="1991" spans="1:15" x14ac:dyDescent="0.3">
      <c r="A1991" t="s">
        <v>266</v>
      </c>
      <c r="B1991" t="s">
        <v>267</v>
      </c>
      <c r="C1991">
        <v>2015</v>
      </c>
      <c r="D1991" s="4" t="s">
        <v>17</v>
      </c>
      <c r="E1991" s="6">
        <v>183700000</v>
      </c>
      <c r="F1991" s="6">
        <v>3764.34</v>
      </c>
      <c r="G1991" s="4" t="s">
        <v>17</v>
      </c>
      <c r="H1991" s="5" t="s">
        <v>17</v>
      </c>
      <c r="I1991" s="4">
        <v>-3.06</v>
      </c>
      <c r="J1991" s="5">
        <v>1.89</v>
      </c>
      <c r="K1991" s="5">
        <v>-3.83</v>
      </c>
      <c r="L1991" s="5">
        <v>55.38</v>
      </c>
      <c r="M1991" s="5">
        <v>27.23</v>
      </c>
      <c r="N1991" s="5">
        <v>17.36</v>
      </c>
      <c r="O1991" s="6">
        <v>242200000</v>
      </c>
    </row>
    <row r="1992" spans="1:15" x14ac:dyDescent="0.3">
      <c r="A1992" t="s">
        <v>266</v>
      </c>
      <c r="B1992" t="s">
        <v>267</v>
      </c>
      <c r="C1992">
        <v>2016</v>
      </c>
      <c r="D1992" s="4" t="s">
        <v>17</v>
      </c>
      <c r="E1992" s="6">
        <v>201800000</v>
      </c>
      <c r="F1992" s="6">
        <v>4229.8100000000004</v>
      </c>
      <c r="G1992" s="4" t="s">
        <v>17</v>
      </c>
      <c r="H1992" s="5" t="s">
        <v>17</v>
      </c>
      <c r="I1992" s="4">
        <v>7.17</v>
      </c>
      <c r="J1992" s="5">
        <v>2.5</v>
      </c>
      <c r="K1992" s="5">
        <v>-8.0299999999999994</v>
      </c>
      <c r="L1992" s="5">
        <v>56.4</v>
      </c>
      <c r="M1992" s="5">
        <v>31.4</v>
      </c>
      <c r="N1992" s="5">
        <v>17.36</v>
      </c>
      <c r="O1992" s="6">
        <v>255400000</v>
      </c>
    </row>
    <row r="1993" spans="1:15" x14ac:dyDescent="0.3">
      <c r="A1993" t="s">
        <v>266</v>
      </c>
      <c r="B1993" t="s">
        <v>267</v>
      </c>
      <c r="C1993">
        <v>2017</v>
      </c>
      <c r="D1993" s="4" t="s">
        <v>17</v>
      </c>
      <c r="E1993" s="6">
        <v>213700000</v>
      </c>
      <c r="F1993" s="6">
        <v>4592.83</v>
      </c>
      <c r="G1993" s="4" t="s">
        <v>17</v>
      </c>
      <c r="H1993" s="5" t="s">
        <v>17</v>
      </c>
      <c r="I1993" s="4">
        <v>2.2599999999999998</v>
      </c>
      <c r="J1993" s="5">
        <v>3.56</v>
      </c>
      <c r="K1993" s="5">
        <v>6.05</v>
      </c>
      <c r="L1993" s="5">
        <v>60.77</v>
      </c>
      <c r="M1993" s="5">
        <v>37.78</v>
      </c>
      <c r="N1993" s="5">
        <v>17.62</v>
      </c>
      <c r="O1993" s="6">
        <v>261200000</v>
      </c>
    </row>
    <row r="1994" spans="1:15" x14ac:dyDescent="0.3">
      <c r="A1994" t="s">
        <v>266</v>
      </c>
      <c r="B1994" t="s">
        <v>267</v>
      </c>
      <c r="C1994">
        <v>2018</v>
      </c>
      <c r="D1994" s="4" t="s">
        <v>17</v>
      </c>
      <c r="E1994" s="6">
        <v>220000000</v>
      </c>
      <c r="F1994" s="6">
        <v>4858.12</v>
      </c>
      <c r="G1994" s="4" t="s">
        <v>17</v>
      </c>
      <c r="H1994" s="5" t="s">
        <v>17</v>
      </c>
      <c r="I1994" s="4">
        <v>-2.41</v>
      </c>
      <c r="J1994" s="5">
        <v>5.49</v>
      </c>
      <c r="K1994" s="5">
        <v>24.11</v>
      </c>
      <c r="L1994" s="5">
        <v>61.73</v>
      </c>
      <c r="M1994" s="5">
        <v>32.49</v>
      </c>
      <c r="N1994" s="5">
        <v>17.920000000000002</v>
      </c>
      <c r="O1994" s="6">
        <v>267900000</v>
      </c>
    </row>
    <row r="1995" spans="1:15" x14ac:dyDescent="0.3">
      <c r="A1995" t="s">
        <v>266</v>
      </c>
      <c r="B1995" t="s">
        <v>267</v>
      </c>
      <c r="C1995">
        <v>2019</v>
      </c>
      <c r="D1995" s="4" t="s">
        <v>17</v>
      </c>
      <c r="E1995" s="6">
        <v>232900000</v>
      </c>
      <c r="F1995" s="6">
        <v>5292.34</v>
      </c>
      <c r="G1995" s="4" t="s">
        <v>17</v>
      </c>
      <c r="H1995" s="5" t="s">
        <v>17</v>
      </c>
      <c r="I1995" s="4">
        <v>-4.1500000000000004</v>
      </c>
      <c r="J1995" s="5">
        <v>10.45</v>
      </c>
      <c r="K1995" s="5">
        <v>36.979999999999997</v>
      </c>
      <c r="L1995" s="5">
        <v>65.28</v>
      </c>
      <c r="M1995" s="5">
        <v>32.869999999999997</v>
      </c>
      <c r="N1995" s="5">
        <v>18.600000000000001</v>
      </c>
      <c r="O1995" s="6">
        <v>282600000</v>
      </c>
    </row>
    <row r="1996" spans="1:15" x14ac:dyDescent="0.3">
      <c r="A1996" t="s">
        <v>266</v>
      </c>
      <c r="B1996" t="s">
        <v>267</v>
      </c>
      <c r="C1996">
        <v>2020</v>
      </c>
      <c r="D1996" s="4" t="s">
        <v>17</v>
      </c>
      <c r="E1996" s="6">
        <v>241800000</v>
      </c>
      <c r="F1996" s="6">
        <v>5661.97</v>
      </c>
      <c r="G1996" s="4" t="s">
        <v>17</v>
      </c>
      <c r="H1996" s="5" t="s">
        <v>17</v>
      </c>
      <c r="I1996" s="4">
        <v>6.78</v>
      </c>
      <c r="J1996" s="5">
        <v>-2.77</v>
      </c>
      <c r="K1996" s="5">
        <v>37.340000000000003</v>
      </c>
      <c r="L1996" s="5">
        <v>59.44</v>
      </c>
      <c r="M1996" s="5">
        <v>31.28</v>
      </c>
      <c r="N1996" s="5">
        <v>17.16</v>
      </c>
      <c r="O1996" s="6">
        <v>287200000</v>
      </c>
    </row>
    <row r="1997" spans="1:15" x14ac:dyDescent="0.3">
      <c r="A1997" t="s">
        <v>266</v>
      </c>
      <c r="B1997" t="s">
        <v>267</v>
      </c>
      <c r="C1997">
        <v>2021</v>
      </c>
      <c r="D1997" s="4" t="s">
        <v>17</v>
      </c>
      <c r="E1997" s="6">
        <v>258900000</v>
      </c>
      <c r="F1997" s="6">
        <v>6258.61</v>
      </c>
      <c r="G1997" s="4" t="s">
        <v>17</v>
      </c>
      <c r="H1997" s="5" t="s">
        <v>17</v>
      </c>
      <c r="I1997" s="4">
        <v>5.78</v>
      </c>
      <c r="J1997" s="5">
        <v>1.22</v>
      </c>
      <c r="K1997" s="5">
        <v>29.46</v>
      </c>
      <c r="L1997" s="5">
        <v>56.78</v>
      </c>
      <c r="M1997" s="5">
        <v>27.19</v>
      </c>
      <c r="N1997" s="5">
        <v>17.23</v>
      </c>
      <c r="O1997" s="6">
        <v>283800000</v>
      </c>
    </row>
    <row r="1998" spans="1:15" x14ac:dyDescent="0.3">
      <c r="A1998" t="s">
        <v>266</v>
      </c>
      <c r="B1998" t="s">
        <v>267</v>
      </c>
      <c r="C1998">
        <v>2022</v>
      </c>
      <c r="D1998" s="4" t="s">
        <v>17</v>
      </c>
      <c r="E1998" s="6">
        <v>253400000</v>
      </c>
      <c r="F1998" s="6">
        <v>6322.83</v>
      </c>
      <c r="G1998" s="4" t="s">
        <v>17</v>
      </c>
      <c r="H1998" s="5" t="s">
        <v>17</v>
      </c>
      <c r="I1998" s="4">
        <v>-1.02</v>
      </c>
      <c r="J1998" s="5">
        <v>-1.1200000000000001</v>
      </c>
      <c r="K1998" s="5">
        <v>6.73</v>
      </c>
      <c r="L1998" s="5">
        <v>56.78</v>
      </c>
      <c r="M1998" s="5">
        <v>27.19</v>
      </c>
      <c r="N1998" s="5">
        <v>17.23</v>
      </c>
      <c r="O1998" s="6">
        <v>291100000</v>
      </c>
    </row>
    <row r="1999" spans="1:15" x14ac:dyDescent="0.3">
      <c r="A1999" t="s">
        <v>266</v>
      </c>
      <c r="B1999" t="s">
        <v>267</v>
      </c>
      <c r="C1999">
        <v>2023</v>
      </c>
      <c r="D1999" s="4" t="s">
        <v>17</v>
      </c>
      <c r="E1999" s="6">
        <v>259300000</v>
      </c>
      <c r="F1999" s="6">
        <v>6678.34</v>
      </c>
      <c r="G1999" s="4" t="s">
        <v>17</v>
      </c>
      <c r="H1999" s="5" t="s">
        <v>17</v>
      </c>
      <c r="I1999" s="4">
        <v>6.52</v>
      </c>
      <c r="J1999" s="5">
        <v>-3.93</v>
      </c>
      <c r="K1999" s="5">
        <v>6.73</v>
      </c>
      <c r="L1999" s="5">
        <v>56.78</v>
      </c>
      <c r="M1999" s="5">
        <v>27.19</v>
      </c>
      <c r="N1999" s="5">
        <v>17.23</v>
      </c>
      <c r="O1999" s="6">
        <v>309800000</v>
      </c>
    </row>
    <row r="2000" spans="1:15" x14ac:dyDescent="0.3">
      <c r="A2000" t="s">
        <v>266</v>
      </c>
      <c r="B2000" t="s">
        <v>267</v>
      </c>
      <c r="C2000">
        <v>2024</v>
      </c>
      <c r="D2000" s="4" t="s">
        <v>17</v>
      </c>
      <c r="E2000" s="6">
        <v>210857143</v>
      </c>
      <c r="F2000" s="6">
        <v>7053.85</v>
      </c>
      <c r="G2000" s="4" t="s">
        <v>17</v>
      </c>
      <c r="H2000" s="5" t="s">
        <v>17</v>
      </c>
      <c r="I2000" s="4">
        <v>2.36</v>
      </c>
      <c r="J2000" s="5">
        <v>1.68</v>
      </c>
      <c r="K2000" s="5">
        <v>6.73</v>
      </c>
      <c r="L2000" s="5">
        <v>56.78</v>
      </c>
      <c r="M2000" s="5">
        <v>27.19</v>
      </c>
      <c r="N2000" s="5">
        <v>17.23</v>
      </c>
      <c r="O2000" s="6">
        <v>253271429</v>
      </c>
    </row>
    <row r="2001" spans="1:15" x14ac:dyDescent="0.3">
      <c r="A2001" t="s">
        <v>266</v>
      </c>
      <c r="B2001" t="s">
        <v>267</v>
      </c>
      <c r="C2001">
        <v>2025</v>
      </c>
      <c r="D2001" s="4" t="s">
        <v>17</v>
      </c>
      <c r="E2001" s="6">
        <v>210857143</v>
      </c>
      <c r="F2001" s="6">
        <v>7450.46</v>
      </c>
      <c r="G2001" s="4" t="s">
        <v>17</v>
      </c>
      <c r="H2001" s="5" t="s">
        <v>17</v>
      </c>
      <c r="I2001" s="4">
        <v>2.36</v>
      </c>
      <c r="J2001" s="5">
        <v>1.68</v>
      </c>
      <c r="K2001" s="5">
        <v>6.73</v>
      </c>
      <c r="L2001" s="5">
        <v>56.78</v>
      </c>
      <c r="M2001" s="5">
        <v>27.19</v>
      </c>
      <c r="N2001" s="5">
        <v>17.23</v>
      </c>
      <c r="O2001" s="6">
        <v>253271429</v>
      </c>
    </row>
    <row r="2002" spans="1:15" x14ac:dyDescent="0.3">
      <c r="A2002" t="s">
        <v>268</v>
      </c>
      <c r="B2002" t="s">
        <v>269</v>
      </c>
      <c r="C2002">
        <v>2010</v>
      </c>
      <c r="D2002" s="4">
        <v>1.51</v>
      </c>
      <c r="E2002" s="6">
        <v>9407170321</v>
      </c>
      <c r="F2002" s="6">
        <v>4833.37</v>
      </c>
      <c r="G2002" s="4">
        <v>33.14</v>
      </c>
      <c r="H2002" s="5">
        <v>8.48</v>
      </c>
      <c r="I2002" s="4">
        <v>2.04</v>
      </c>
      <c r="J2002" s="5">
        <v>3.36</v>
      </c>
      <c r="K2002" s="5">
        <v>-2.11</v>
      </c>
      <c r="L2002" s="5">
        <v>30.09</v>
      </c>
      <c r="M2002" s="5">
        <v>28.93</v>
      </c>
      <c r="N2002" s="5">
        <v>16.87</v>
      </c>
      <c r="O2002" s="6">
        <v>9276086270</v>
      </c>
    </row>
    <row r="2003" spans="1:15" x14ac:dyDescent="0.3">
      <c r="A2003" t="s">
        <v>268</v>
      </c>
      <c r="B2003" t="s">
        <v>269</v>
      </c>
      <c r="C2003">
        <v>2011</v>
      </c>
      <c r="D2003" s="4">
        <v>3.9</v>
      </c>
      <c r="E2003" s="6">
        <v>10494626768</v>
      </c>
      <c r="F2003" s="6">
        <v>5416.87</v>
      </c>
      <c r="G2003" s="4">
        <v>31.5</v>
      </c>
      <c r="H2003" s="5">
        <v>5.67</v>
      </c>
      <c r="I2003" s="4">
        <v>3.72</v>
      </c>
      <c r="J2003" s="5">
        <v>2.34</v>
      </c>
      <c r="K2003" s="5">
        <v>-2.4900000000000002</v>
      </c>
      <c r="L2003" s="5">
        <v>28.98</v>
      </c>
      <c r="M2003" s="5">
        <v>28.33</v>
      </c>
      <c r="N2003" s="5">
        <v>17</v>
      </c>
      <c r="O2003" s="6">
        <v>10307350188</v>
      </c>
    </row>
    <row r="2004" spans="1:15" x14ac:dyDescent="0.3">
      <c r="A2004" t="s">
        <v>268</v>
      </c>
      <c r="B2004" t="s">
        <v>269</v>
      </c>
      <c r="C2004">
        <v>2012</v>
      </c>
      <c r="D2004" s="4">
        <v>3.32</v>
      </c>
      <c r="E2004" s="6">
        <v>9745261301</v>
      </c>
      <c r="F2004" s="6">
        <v>5049.83</v>
      </c>
      <c r="G2004" s="4">
        <v>31.1</v>
      </c>
      <c r="H2004" s="5">
        <v>7.99</v>
      </c>
      <c r="I2004" s="4">
        <v>1</v>
      </c>
      <c r="J2004" s="5">
        <v>-0.46</v>
      </c>
      <c r="K2004" s="5">
        <v>-3.27</v>
      </c>
      <c r="L2004" s="5">
        <v>29.37</v>
      </c>
      <c r="M2004" s="5">
        <v>27.86</v>
      </c>
      <c r="N2004" s="5">
        <v>16.420000000000002</v>
      </c>
      <c r="O2004" s="6">
        <v>9534185814</v>
      </c>
    </row>
    <row r="2005" spans="1:15" x14ac:dyDescent="0.3">
      <c r="A2005" t="s">
        <v>268</v>
      </c>
      <c r="B2005" t="s">
        <v>269</v>
      </c>
      <c r="C2005">
        <v>2013</v>
      </c>
      <c r="D2005" s="4">
        <v>2.79</v>
      </c>
      <c r="E2005" s="6">
        <v>10817702346</v>
      </c>
      <c r="F2005" s="6">
        <v>5626.26</v>
      </c>
      <c r="G2005" s="4">
        <v>29.02</v>
      </c>
      <c r="H2005" s="5">
        <v>3.83</v>
      </c>
      <c r="I2005" s="4">
        <v>4.4800000000000004</v>
      </c>
      <c r="J2005" s="5">
        <v>2.93</v>
      </c>
      <c r="K2005" s="5">
        <v>-1.64</v>
      </c>
      <c r="L2005" s="5">
        <v>28.25</v>
      </c>
      <c r="M2005" s="5">
        <v>26.33</v>
      </c>
      <c r="N2005" s="5">
        <v>15.67</v>
      </c>
      <c r="O2005" s="6">
        <v>10561387533</v>
      </c>
    </row>
    <row r="2006" spans="1:15" x14ac:dyDescent="0.3">
      <c r="A2006" t="s">
        <v>268</v>
      </c>
      <c r="B2006" t="s">
        <v>269</v>
      </c>
      <c r="C2006">
        <v>2014</v>
      </c>
      <c r="D2006" s="4">
        <v>-0.28000000000000003</v>
      </c>
      <c r="E2006" s="6">
        <v>11362265253</v>
      </c>
      <c r="F2006" s="6">
        <v>5925.39</v>
      </c>
      <c r="G2006" s="4">
        <v>28.22</v>
      </c>
      <c r="H2006" s="5">
        <v>6.23</v>
      </c>
      <c r="I2006" s="4">
        <v>1.45</v>
      </c>
      <c r="J2006" s="5">
        <v>3.63</v>
      </c>
      <c r="K2006" s="5">
        <v>-0.48</v>
      </c>
      <c r="L2006" s="5">
        <v>28.37</v>
      </c>
      <c r="M2006" s="5">
        <v>26.06</v>
      </c>
      <c r="N2006" s="5">
        <v>16.239999999999998</v>
      </c>
      <c r="O2006" s="6">
        <v>11149662118</v>
      </c>
    </row>
    <row r="2007" spans="1:15" x14ac:dyDescent="0.3">
      <c r="A2007" t="s">
        <v>268</v>
      </c>
      <c r="B2007" t="s">
        <v>269</v>
      </c>
      <c r="C2007">
        <v>2015</v>
      </c>
      <c r="D2007" s="4">
        <v>-0.3</v>
      </c>
      <c r="E2007" s="6">
        <v>10064519963</v>
      </c>
      <c r="F2007" s="6">
        <v>5262.69</v>
      </c>
      <c r="G2007" s="4">
        <v>26.4</v>
      </c>
      <c r="H2007" s="5">
        <v>5.35</v>
      </c>
      <c r="I2007" s="4">
        <v>2</v>
      </c>
      <c r="J2007" s="5">
        <v>3.86</v>
      </c>
      <c r="K2007" s="5">
        <v>-1.71</v>
      </c>
      <c r="L2007" s="5">
        <v>28.79</v>
      </c>
      <c r="M2007" s="5">
        <v>26.96</v>
      </c>
      <c r="N2007" s="5">
        <v>16.82</v>
      </c>
      <c r="O2007" s="6">
        <v>9747431783</v>
      </c>
    </row>
    <row r="2008" spans="1:15" x14ac:dyDescent="0.3">
      <c r="A2008" t="s">
        <v>268</v>
      </c>
      <c r="B2008" t="s">
        <v>269</v>
      </c>
      <c r="C2008">
        <v>2016</v>
      </c>
      <c r="D2008" s="4">
        <v>-0.24</v>
      </c>
      <c r="E2008" s="6">
        <v>10672467073</v>
      </c>
      <c r="F2008" s="6">
        <v>5598.49</v>
      </c>
      <c r="G2008" s="4">
        <v>24.31</v>
      </c>
      <c r="H2008" s="5">
        <v>3.43</v>
      </c>
      <c r="I2008" s="4">
        <v>3.47</v>
      </c>
      <c r="J2008" s="5">
        <v>2.85</v>
      </c>
      <c r="K2008" s="5">
        <v>-2.66</v>
      </c>
      <c r="L2008" s="5">
        <v>27.78</v>
      </c>
      <c r="M2008" s="5">
        <v>26.43</v>
      </c>
      <c r="N2008" s="5">
        <v>16.95</v>
      </c>
      <c r="O2008" s="6">
        <v>10247925156</v>
      </c>
    </row>
    <row r="2009" spans="1:15" x14ac:dyDescent="0.3">
      <c r="A2009" t="s">
        <v>268</v>
      </c>
      <c r="B2009" t="s">
        <v>269</v>
      </c>
      <c r="C2009">
        <v>2017</v>
      </c>
      <c r="D2009" s="4">
        <v>1.35</v>
      </c>
      <c r="E2009" s="6">
        <v>11307067070</v>
      </c>
      <c r="F2009" s="6">
        <v>5955.3</v>
      </c>
      <c r="G2009" s="4">
        <v>22.86</v>
      </c>
      <c r="H2009" s="5">
        <v>3.7</v>
      </c>
      <c r="I2009" s="4">
        <v>2.81</v>
      </c>
      <c r="J2009" s="5">
        <v>1.08</v>
      </c>
      <c r="K2009" s="5">
        <v>-0.59</v>
      </c>
      <c r="L2009" s="5">
        <v>28</v>
      </c>
      <c r="M2009" s="5">
        <v>26.47</v>
      </c>
      <c r="N2009" s="5">
        <v>17.16</v>
      </c>
      <c r="O2009" s="6">
        <v>10859414347</v>
      </c>
    </row>
    <row r="2010" spans="1:15" x14ac:dyDescent="0.3">
      <c r="A2010" t="s">
        <v>268</v>
      </c>
      <c r="B2010" t="s">
        <v>269</v>
      </c>
      <c r="C2010">
        <v>2018</v>
      </c>
      <c r="D2010" s="4">
        <v>1.46</v>
      </c>
      <c r="E2010" s="6">
        <v>12683068114</v>
      </c>
      <c r="F2010" s="6">
        <v>6713.99</v>
      </c>
      <c r="G2010" s="4">
        <v>21.21</v>
      </c>
      <c r="H2010" s="5">
        <v>2.1</v>
      </c>
      <c r="I2010" s="4">
        <v>3.93</v>
      </c>
      <c r="J2010" s="5">
        <v>2.88</v>
      </c>
      <c r="K2010" s="5">
        <v>0.14000000000000001</v>
      </c>
      <c r="L2010" s="5">
        <v>27.85</v>
      </c>
      <c r="M2010" s="5">
        <v>26.82</v>
      </c>
      <c r="N2010" s="5">
        <v>17.57</v>
      </c>
      <c r="O2010" s="6">
        <v>12150990659</v>
      </c>
    </row>
    <row r="2011" spans="1:15" x14ac:dyDescent="0.3">
      <c r="A2011" t="s">
        <v>268</v>
      </c>
      <c r="B2011" t="s">
        <v>269</v>
      </c>
      <c r="C2011">
        <v>2019</v>
      </c>
      <c r="D2011" s="4">
        <v>0.77</v>
      </c>
      <c r="E2011" s="6">
        <v>12606338449</v>
      </c>
      <c r="F2011" s="6">
        <v>6718.86</v>
      </c>
      <c r="G2011" s="4">
        <v>17.41</v>
      </c>
      <c r="H2011" s="5">
        <v>4.7</v>
      </c>
      <c r="I2011" s="4">
        <v>0.87</v>
      </c>
      <c r="J2011" s="5">
        <v>3.91</v>
      </c>
      <c r="K2011" s="5">
        <v>-2.99</v>
      </c>
      <c r="L2011" s="5">
        <v>29.69</v>
      </c>
      <c r="M2011" s="5">
        <v>28.33</v>
      </c>
      <c r="N2011" s="5">
        <v>17.079999999999998</v>
      </c>
      <c r="O2011" s="6">
        <v>12024667115</v>
      </c>
    </row>
    <row r="2012" spans="1:15" x14ac:dyDescent="0.3">
      <c r="A2012" t="s">
        <v>268</v>
      </c>
      <c r="B2012" t="s">
        <v>269</v>
      </c>
      <c r="C2012">
        <v>2020</v>
      </c>
      <c r="D2012" s="4">
        <v>1.2</v>
      </c>
      <c r="E2012" s="6">
        <v>12361036914</v>
      </c>
      <c r="F2012" s="6">
        <v>6659.6</v>
      </c>
      <c r="G2012" s="4">
        <v>16.579999999999998</v>
      </c>
      <c r="H2012" s="5">
        <v>3.77</v>
      </c>
      <c r="I2012" s="4">
        <v>1.37</v>
      </c>
      <c r="J2012" s="5">
        <v>-4.6900000000000004</v>
      </c>
      <c r="K2012" s="5">
        <v>-2.92</v>
      </c>
      <c r="L2012" s="5">
        <v>34.92</v>
      </c>
      <c r="M2012" s="5">
        <v>27.7</v>
      </c>
      <c r="N2012" s="5">
        <v>16.13</v>
      </c>
      <c r="O2012" s="6">
        <v>11892343875</v>
      </c>
    </row>
    <row r="2013" spans="1:15" x14ac:dyDescent="0.3">
      <c r="A2013" t="s">
        <v>268</v>
      </c>
      <c r="B2013" t="s">
        <v>269</v>
      </c>
      <c r="C2013">
        <v>2021</v>
      </c>
      <c r="D2013" s="4">
        <v>3.23</v>
      </c>
      <c r="E2013" s="6">
        <v>14000283827</v>
      </c>
      <c r="F2013" s="6">
        <v>7620.8</v>
      </c>
      <c r="G2013" s="4">
        <v>15.8</v>
      </c>
      <c r="H2013" s="5">
        <v>0.55000000000000004</v>
      </c>
      <c r="I2013" s="4">
        <v>4.29</v>
      </c>
      <c r="J2013" s="5">
        <v>4.51</v>
      </c>
      <c r="K2013" s="5">
        <v>-2.68</v>
      </c>
      <c r="L2013" s="5">
        <v>33.33</v>
      </c>
      <c r="M2013" s="5">
        <v>28.84</v>
      </c>
      <c r="N2013" s="5">
        <v>17.39</v>
      </c>
      <c r="O2013" s="6">
        <v>13385879516</v>
      </c>
    </row>
    <row r="2014" spans="1:15" x14ac:dyDescent="0.3">
      <c r="A2014" t="s">
        <v>268</v>
      </c>
      <c r="B2014" t="s">
        <v>269</v>
      </c>
      <c r="C2014">
        <v>2022</v>
      </c>
      <c r="D2014" s="4">
        <v>14.2</v>
      </c>
      <c r="E2014" s="6">
        <v>13932436550</v>
      </c>
      <c r="F2014" s="6">
        <v>7606.24</v>
      </c>
      <c r="G2014" s="4">
        <v>14.48</v>
      </c>
      <c r="H2014" s="5">
        <v>-3.89</v>
      </c>
      <c r="I2014" s="4">
        <v>8.8699999999999992</v>
      </c>
      <c r="J2014" s="5">
        <v>2.76</v>
      </c>
      <c r="K2014" s="5">
        <v>-6.24</v>
      </c>
      <c r="L2014" s="5">
        <v>29.62</v>
      </c>
      <c r="M2014" s="5">
        <v>27.42</v>
      </c>
      <c r="N2014" s="5">
        <v>16.77</v>
      </c>
      <c r="O2014" s="6">
        <v>13334444854</v>
      </c>
    </row>
    <row r="2015" spans="1:15" x14ac:dyDescent="0.3">
      <c r="A2015" t="s">
        <v>268</v>
      </c>
      <c r="B2015" t="s">
        <v>269</v>
      </c>
      <c r="C2015">
        <v>2023</v>
      </c>
      <c r="D2015" s="4">
        <v>9.36</v>
      </c>
      <c r="E2015" s="6">
        <v>15763621848</v>
      </c>
      <c r="F2015" s="6">
        <v>8624.2900000000009</v>
      </c>
      <c r="G2015" s="4">
        <v>13.17</v>
      </c>
      <c r="H2015" s="5">
        <v>-2.16</v>
      </c>
      <c r="I2015" s="4">
        <v>7.77</v>
      </c>
      <c r="J2015" s="5">
        <v>2.0699999999999998</v>
      </c>
      <c r="K2015" s="5">
        <v>0.36</v>
      </c>
      <c r="L2015" s="5">
        <v>29.62</v>
      </c>
      <c r="M2015" s="5">
        <v>27.42</v>
      </c>
      <c r="N2015" s="5">
        <v>16.77</v>
      </c>
      <c r="O2015" s="6">
        <v>14961106563</v>
      </c>
    </row>
    <row r="2016" spans="1:15" x14ac:dyDescent="0.3">
      <c r="A2016" t="s">
        <v>268</v>
      </c>
      <c r="B2016" t="s">
        <v>269</v>
      </c>
      <c r="C2016">
        <v>2024</v>
      </c>
      <c r="D2016" s="4">
        <v>3.49</v>
      </c>
      <c r="E2016" s="6">
        <v>11801276128</v>
      </c>
      <c r="F2016" s="6">
        <v>9778.61</v>
      </c>
      <c r="G2016" s="4">
        <v>13.42</v>
      </c>
      <c r="H2016" s="5">
        <v>3.55</v>
      </c>
      <c r="I2016" s="4">
        <v>3.43</v>
      </c>
      <c r="J2016" s="5">
        <v>2.2200000000000002</v>
      </c>
      <c r="K2016" s="5">
        <v>-2.09</v>
      </c>
      <c r="L2016" s="5">
        <v>29.62</v>
      </c>
      <c r="M2016" s="5">
        <v>27.42</v>
      </c>
      <c r="N2016" s="5">
        <v>16.77</v>
      </c>
      <c r="O2016" s="6">
        <v>11388062557</v>
      </c>
    </row>
    <row r="2017" spans="1:15" x14ac:dyDescent="0.3">
      <c r="A2017" t="s">
        <v>268</v>
      </c>
      <c r="B2017" t="s">
        <v>269</v>
      </c>
      <c r="C2017">
        <v>2025</v>
      </c>
      <c r="D2017" s="4">
        <v>3.05</v>
      </c>
      <c r="E2017" s="6">
        <v>11801276128</v>
      </c>
      <c r="F2017" s="6">
        <v>11087.43</v>
      </c>
      <c r="G2017" s="4">
        <v>22.57</v>
      </c>
      <c r="H2017" s="5">
        <v>3.55</v>
      </c>
      <c r="I2017" s="4">
        <v>3.43</v>
      </c>
      <c r="J2017" s="5">
        <v>2.2200000000000002</v>
      </c>
      <c r="K2017" s="5">
        <v>-2.09</v>
      </c>
      <c r="L2017" s="5">
        <v>29.62</v>
      </c>
      <c r="M2017" s="5">
        <v>27.42</v>
      </c>
      <c r="N2017" s="5">
        <v>16.77</v>
      </c>
      <c r="O2017" s="6">
        <v>11388062557</v>
      </c>
    </row>
    <row r="2018" spans="1:15" x14ac:dyDescent="0.3">
      <c r="A2018" t="s">
        <v>270</v>
      </c>
      <c r="B2018" t="s">
        <v>271</v>
      </c>
      <c r="C2018">
        <v>2010</v>
      </c>
      <c r="D2018" s="4">
        <v>1.1100000000000001</v>
      </c>
      <c r="E2018" s="6">
        <v>10689168016</v>
      </c>
      <c r="F2018" s="6">
        <v>670.37</v>
      </c>
      <c r="G2018" s="4">
        <v>1.41</v>
      </c>
      <c r="H2018" s="5">
        <v>0.72</v>
      </c>
      <c r="I2018" s="4">
        <v>4.3600000000000003</v>
      </c>
      <c r="J2018" s="5">
        <v>5.31</v>
      </c>
      <c r="K2018" s="5">
        <v>-11.14</v>
      </c>
      <c r="L2018" s="5">
        <v>12.78</v>
      </c>
      <c r="M2018" s="5">
        <v>15.25</v>
      </c>
      <c r="N2018" s="5">
        <v>12.89</v>
      </c>
      <c r="O2018" s="6">
        <v>10269428513</v>
      </c>
    </row>
    <row r="2019" spans="1:15" x14ac:dyDescent="0.3">
      <c r="A2019" t="s">
        <v>270</v>
      </c>
      <c r="B2019" t="s">
        <v>271</v>
      </c>
      <c r="C2019">
        <v>2011</v>
      </c>
      <c r="D2019" s="4">
        <v>2.96</v>
      </c>
      <c r="E2019" s="6">
        <v>12995112690</v>
      </c>
      <c r="F2019" s="6">
        <v>789.06</v>
      </c>
      <c r="G2019" s="4">
        <v>1.42</v>
      </c>
      <c r="H2019" s="5">
        <v>-6.17</v>
      </c>
      <c r="I2019" s="4">
        <v>12.18</v>
      </c>
      <c r="J2019" s="5">
        <v>3.21</v>
      </c>
      <c r="K2019" s="5">
        <v>-5.0599999999999996</v>
      </c>
      <c r="L2019" s="5">
        <v>12.24</v>
      </c>
      <c r="M2019" s="5">
        <v>13.14</v>
      </c>
      <c r="N2019" s="5">
        <v>12.55</v>
      </c>
      <c r="O2019" s="6">
        <v>12532791364</v>
      </c>
    </row>
    <row r="2020" spans="1:15" x14ac:dyDescent="0.3">
      <c r="A2020" t="s">
        <v>270</v>
      </c>
      <c r="B2020" t="s">
        <v>271</v>
      </c>
      <c r="C2020">
        <v>2012</v>
      </c>
      <c r="D2020" s="4">
        <v>5.32</v>
      </c>
      <c r="E2020" s="6">
        <v>12442035339</v>
      </c>
      <c r="F2020" s="6">
        <v>733.74</v>
      </c>
      <c r="G2020" s="4">
        <v>1.48</v>
      </c>
      <c r="H2020" s="5">
        <v>0.41</v>
      </c>
      <c r="I2020" s="4">
        <v>4.6100000000000003</v>
      </c>
      <c r="J2020" s="5">
        <v>-0.84</v>
      </c>
      <c r="K2020" s="5">
        <v>-2.19</v>
      </c>
      <c r="L2020" s="5">
        <v>11.99</v>
      </c>
      <c r="M2020" s="5">
        <v>13.79</v>
      </c>
      <c r="N2020" s="5">
        <v>12.99</v>
      </c>
      <c r="O2020" s="6">
        <v>11981790282</v>
      </c>
    </row>
    <row r="2021" spans="1:15" x14ac:dyDescent="0.3">
      <c r="A2021" t="s">
        <v>270</v>
      </c>
      <c r="B2021" t="s">
        <v>271</v>
      </c>
      <c r="C2021">
        <v>2013</v>
      </c>
      <c r="D2021" s="4">
        <v>-0.61</v>
      </c>
      <c r="E2021" s="6">
        <v>13242690786</v>
      </c>
      <c r="F2021" s="6">
        <v>758.48</v>
      </c>
      <c r="G2021" s="4">
        <v>1.52</v>
      </c>
      <c r="H2021" s="5">
        <v>4.5999999999999996</v>
      </c>
      <c r="I2021" s="4">
        <v>0.65</v>
      </c>
      <c r="J2021" s="5">
        <v>2.2999999999999998</v>
      </c>
      <c r="K2021" s="5">
        <v>-2.83</v>
      </c>
      <c r="L2021" s="5">
        <v>13.25</v>
      </c>
      <c r="M2021" s="5">
        <v>14.73</v>
      </c>
      <c r="N2021" s="5">
        <v>13.03</v>
      </c>
      <c r="O2021" s="6">
        <v>12810032273</v>
      </c>
    </row>
    <row r="2022" spans="1:15" x14ac:dyDescent="0.3">
      <c r="A2022" t="s">
        <v>270</v>
      </c>
      <c r="B2022" t="s">
        <v>271</v>
      </c>
      <c r="C2022">
        <v>2014</v>
      </c>
      <c r="D2022" s="4">
        <v>0.88</v>
      </c>
      <c r="E2022" s="6">
        <v>14364937124</v>
      </c>
      <c r="F2022" s="6">
        <v>797.15</v>
      </c>
      <c r="G2022" s="4">
        <v>1.47</v>
      </c>
      <c r="H2022" s="5">
        <v>4.0199999999999996</v>
      </c>
      <c r="I2022" s="4">
        <v>1.27</v>
      </c>
      <c r="J2022" s="5">
        <v>7.08</v>
      </c>
      <c r="K2022" s="5">
        <v>-4.71</v>
      </c>
      <c r="L2022" s="5">
        <v>12.96</v>
      </c>
      <c r="M2022" s="5">
        <v>13.2</v>
      </c>
      <c r="N2022" s="5">
        <v>12.65</v>
      </c>
      <c r="O2022" s="6">
        <v>13980007389</v>
      </c>
    </row>
    <row r="2023" spans="1:15" x14ac:dyDescent="0.3">
      <c r="A2023" t="s">
        <v>270</v>
      </c>
      <c r="B2023" t="s">
        <v>271</v>
      </c>
      <c r="C2023">
        <v>2015</v>
      </c>
      <c r="D2023" s="4">
        <v>1.45</v>
      </c>
      <c r="E2023" s="6">
        <v>13104764378</v>
      </c>
      <c r="F2023" s="6">
        <v>704.82</v>
      </c>
      <c r="G2023" s="4">
        <v>1.4</v>
      </c>
      <c r="H2023" s="5">
        <v>2.21</v>
      </c>
      <c r="I2023" s="4">
        <v>2.88</v>
      </c>
      <c r="J2023" s="5">
        <v>6.17</v>
      </c>
      <c r="K2023" s="5">
        <v>-5.32</v>
      </c>
      <c r="L2023" s="5">
        <v>12.28</v>
      </c>
      <c r="M2023" s="5">
        <v>14.86</v>
      </c>
      <c r="N2023" s="5">
        <v>14.1</v>
      </c>
      <c r="O2023" s="6">
        <v>12808995433</v>
      </c>
    </row>
    <row r="2024" spans="1:15" x14ac:dyDescent="0.3">
      <c r="A2024" t="s">
        <v>270</v>
      </c>
      <c r="B2024" t="s">
        <v>271</v>
      </c>
      <c r="C2024">
        <v>2016</v>
      </c>
      <c r="D2024" s="4">
        <v>-1.8</v>
      </c>
      <c r="E2024" s="6">
        <v>14026048336</v>
      </c>
      <c r="F2024" s="6">
        <v>730.85</v>
      </c>
      <c r="G2024" s="4">
        <v>1.37</v>
      </c>
      <c r="H2024" s="5">
        <v>3.89</v>
      </c>
      <c r="I2024" s="4">
        <v>1.35</v>
      </c>
      <c r="J2024" s="5">
        <v>5.85</v>
      </c>
      <c r="K2024" s="5">
        <v>-7.24</v>
      </c>
      <c r="L2024" s="5">
        <v>12.31</v>
      </c>
      <c r="M2024" s="5">
        <v>16.05</v>
      </c>
      <c r="N2024" s="5">
        <v>15.4</v>
      </c>
      <c r="O2024" s="6">
        <v>13651410706</v>
      </c>
    </row>
    <row r="2025" spans="1:15" x14ac:dyDescent="0.3">
      <c r="A2025" t="s">
        <v>270</v>
      </c>
      <c r="B2025" t="s">
        <v>271</v>
      </c>
      <c r="C2025">
        <v>2017</v>
      </c>
      <c r="D2025" s="4">
        <v>1.76</v>
      </c>
      <c r="E2025" s="6">
        <v>15365713048</v>
      </c>
      <c r="F2025" s="6">
        <v>775.54</v>
      </c>
      <c r="G2025" s="4">
        <v>1.49</v>
      </c>
      <c r="H2025" s="5">
        <v>3.14</v>
      </c>
      <c r="I2025" s="4">
        <v>1.93</v>
      </c>
      <c r="J2025" s="5">
        <v>5.31</v>
      </c>
      <c r="K2025" s="5">
        <v>-7.89</v>
      </c>
      <c r="L2025" s="5">
        <v>12.51</v>
      </c>
      <c r="M2025" s="5">
        <v>17.399999999999999</v>
      </c>
      <c r="N2025" s="5">
        <v>15.88</v>
      </c>
      <c r="O2025" s="6">
        <v>14864816779</v>
      </c>
    </row>
    <row r="2026" spans="1:15" x14ac:dyDescent="0.3">
      <c r="A2026" t="s">
        <v>270</v>
      </c>
      <c r="B2026" t="s">
        <v>271</v>
      </c>
      <c r="C2026">
        <v>2018</v>
      </c>
      <c r="D2026" s="4">
        <v>0.3</v>
      </c>
      <c r="E2026" s="6">
        <v>17070867590</v>
      </c>
      <c r="F2026" s="6">
        <v>835.09</v>
      </c>
      <c r="G2026" s="4">
        <v>1.62</v>
      </c>
      <c r="H2026" s="5">
        <v>1.6</v>
      </c>
      <c r="I2026" s="4">
        <v>1.46</v>
      </c>
      <c r="J2026" s="5">
        <v>4.75</v>
      </c>
      <c r="K2026" s="5">
        <v>-4.9000000000000004</v>
      </c>
      <c r="L2026" s="5">
        <v>12.37</v>
      </c>
      <c r="M2026" s="5">
        <v>12.43</v>
      </c>
      <c r="N2026" s="5">
        <v>11.67</v>
      </c>
      <c r="O2026" s="6">
        <v>16560622892</v>
      </c>
    </row>
    <row r="2027" spans="1:15" x14ac:dyDescent="0.3">
      <c r="A2027" t="s">
        <v>270</v>
      </c>
      <c r="B2027" t="s">
        <v>271</v>
      </c>
      <c r="C2027">
        <v>2019</v>
      </c>
      <c r="D2027" s="4">
        <v>-1.66</v>
      </c>
      <c r="E2027" s="6">
        <v>17280250810</v>
      </c>
      <c r="F2027" s="6">
        <v>820.2</v>
      </c>
      <c r="G2027" s="4">
        <v>3.29</v>
      </c>
      <c r="H2027" s="5">
        <v>1.6</v>
      </c>
      <c r="I2027" s="4">
        <v>1.93</v>
      </c>
      <c r="J2027" s="5">
        <v>4.76</v>
      </c>
      <c r="K2027" s="5">
        <v>-7.46</v>
      </c>
      <c r="L2027" s="5">
        <v>12.86</v>
      </c>
      <c r="M2027" s="5">
        <v>15.43</v>
      </c>
      <c r="N2027" s="5">
        <v>14.5</v>
      </c>
      <c r="O2027" s="6">
        <v>16584807149</v>
      </c>
    </row>
    <row r="2028" spans="1:15" x14ac:dyDescent="0.3">
      <c r="A2028" t="s">
        <v>270</v>
      </c>
      <c r="B2028" t="s">
        <v>271</v>
      </c>
      <c r="C2028">
        <v>2020</v>
      </c>
      <c r="D2028" s="4">
        <v>0.44</v>
      </c>
      <c r="E2028" s="6">
        <v>17465392764</v>
      </c>
      <c r="F2028" s="6">
        <v>804.34</v>
      </c>
      <c r="G2028" s="4">
        <v>3.53</v>
      </c>
      <c r="H2028" s="5">
        <v>1.6</v>
      </c>
      <c r="I2028" s="4">
        <v>0.53</v>
      </c>
      <c r="J2028" s="5">
        <v>-1.24</v>
      </c>
      <c r="K2028" s="5">
        <v>-2.17</v>
      </c>
      <c r="L2028" s="5">
        <v>14.5</v>
      </c>
      <c r="M2028" s="5">
        <v>15.01</v>
      </c>
      <c r="N2028" s="5">
        <v>14.16</v>
      </c>
      <c r="O2028" s="6">
        <v>16726618026</v>
      </c>
    </row>
    <row r="2029" spans="1:15" x14ac:dyDescent="0.3">
      <c r="A2029" t="s">
        <v>270</v>
      </c>
      <c r="B2029" t="s">
        <v>271</v>
      </c>
      <c r="C2029">
        <v>2021</v>
      </c>
      <c r="D2029" s="4">
        <v>3.93</v>
      </c>
      <c r="E2029" s="6">
        <v>19309463508</v>
      </c>
      <c r="F2029" s="6">
        <v>862.47</v>
      </c>
      <c r="G2029" s="4">
        <v>3.97</v>
      </c>
      <c r="H2029" s="5">
        <v>1.6</v>
      </c>
      <c r="I2029" s="4">
        <v>3.36</v>
      </c>
      <c r="J2029" s="5">
        <v>3.05</v>
      </c>
      <c r="K2029" s="5">
        <v>-7.61</v>
      </c>
      <c r="L2029" s="5">
        <v>12.73</v>
      </c>
      <c r="M2029" s="5">
        <v>14.66</v>
      </c>
      <c r="N2029" s="5">
        <v>13.62</v>
      </c>
      <c r="O2029" s="6">
        <v>18419319470</v>
      </c>
    </row>
    <row r="2030" spans="1:15" x14ac:dyDescent="0.3">
      <c r="A2030" t="s">
        <v>270</v>
      </c>
      <c r="B2030" t="s">
        <v>271</v>
      </c>
      <c r="C2030">
        <v>2022</v>
      </c>
      <c r="D2030" s="4">
        <v>9.6199999999999992</v>
      </c>
      <c r="E2030" s="6">
        <v>18780322204</v>
      </c>
      <c r="F2030" s="6">
        <v>813.97</v>
      </c>
      <c r="G2030" s="4">
        <v>2.39</v>
      </c>
      <c r="H2030" s="5">
        <v>1.6</v>
      </c>
      <c r="I2030" s="4">
        <v>5.73</v>
      </c>
      <c r="J2030" s="5">
        <v>3.47</v>
      </c>
      <c r="K2030" s="5">
        <v>-7.86</v>
      </c>
      <c r="L2030" s="5">
        <v>12.73</v>
      </c>
      <c r="M2030" s="5">
        <v>14.66</v>
      </c>
      <c r="N2030" s="5">
        <v>13.62</v>
      </c>
      <c r="O2030" s="6">
        <v>17997835632</v>
      </c>
    </row>
    <row r="2031" spans="1:15" x14ac:dyDescent="0.3">
      <c r="A2031" t="s">
        <v>270</v>
      </c>
      <c r="B2031" t="s">
        <v>271</v>
      </c>
      <c r="C2031">
        <v>2023</v>
      </c>
      <c r="D2031" s="4">
        <v>2.06</v>
      </c>
      <c r="E2031" s="6">
        <v>20661794596</v>
      </c>
      <c r="F2031" s="6">
        <v>869.27</v>
      </c>
      <c r="G2031" s="4">
        <v>2.96</v>
      </c>
      <c r="H2031" s="5">
        <v>1.6</v>
      </c>
      <c r="I2031" s="4">
        <v>2.23</v>
      </c>
      <c r="J2031" s="5">
        <v>4.66</v>
      </c>
      <c r="K2031" s="5">
        <v>-7.79</v>
      </c>
      <c r="L2031" s="5">
        <v>12.73</v>
      </c>
      <c r="M2031" s="5">
        <v>14.66</v>
      </c>
      <c r="N2031" s="5">
        <v>13.62</v>
      </c>
      <c r="O2031" s="6">
        <v>19697353849</v>
      </c>
    </row>
    <row r="2032" spans="1:15" x14ac:dyDescent="0.3">
      <c r="A2032" t="s">
        <v>270</v>
      </c>
      <c r="B2032" t="s">
        <v>271</v>
      </c>
      <c r="C2032">
        <v>2024</v>
      </c>
      <c r="D2032" s="4">
        <v>3.21</v>
      </c>
      <c r="E2032" s="6">
        <v>15485611514</v>
      </c>
      <c r="F2032" s="6">
        <v>928.33</v>
      </c>
      <c r="G2032" s="4">
        <v>3.06</v>
      </c>
      <c r="H2032" s="5">
        <v>1.6</v>
      </c>
      <c r="I2032" s="4">
        <v>3.18</v>
      </c>
      <c r="J2032" s="5">
        <v>3.85</v>
      </c>
      <c r="K2032" s="5">
        <v>-6.01</v>
      </c>
      <c r="L2032" s="5">
        <v>12.73</v>
      </c>
      <c r="M2032" s="5">
        <v>14.66</v>
      </c>
      <c r="N2032" s="5">
        <v>13.62</v>
      </c>
      <c r="O2032" s="6">
        <v>14920416411</v>
      </c>
    </row>
    <row r="2033" spans="1:15" x14ac:dyDescent="0.3">
      <c r="A2033" t="s">
        <v>270</v>
      </c>
      <c r="B2033" t="s">
        <v>271</v>
      </c>
      <c r="C2033">
        <v>2025</v>
      </c>
      <c r="D2033" s="4">
        <v>1.93</v>
      </c>
      <c r="E2033" s="6">
        <v>15485611514</v>
      </c>
      <c r="F2033" s="6">
        <v>991.41</v>
      </c>
      <c r="G2033" s="4">
        <v>2.16</v>
      </c>
      <c r="H2033" s="5">
        <v>1.6</v>
      </c>
      <c r="I2033" s="4">
        <v>3.18</v>
      </c>
      <c r="J2033" s="5">
        <v>3.85</v>
      </c>
      <c r="K2033" s="5">
        <v>-6.01</v>
      </c>
      <c r="L2033" s="5">
        <v>12.73</v>
      </c>
      <c r="M2033" s="5">
        <v>14.66</v>
      </c>
      <c r="N2033" s="5">
        <v>13.62</v>
      </c>
      <c r="O2033" s="6">
        <v>14920416411</v>
      </c>
    </row>
    <row r="2034" spans="1:15" x14ac:dyDescent="0.3">
      <c r="A2034" t="s">
        <v>272</v>
      </c>
      <c r="B2034" t="s">
        <v>273</v>
      </c>
      <c r="C2034">
        <v>2010</v>
      </c>
      <c r="D2034" s="4">
        <v>1.52</v>
      </c>
      <c r="E2034" s="6">
        <v>9097044161</v>
      </c>
      <c r="F2034" s="6">
        <v>21946.61</v>
      </c>
      <c r="G2034" s="4">
        <v>6.85</v>
      </c>
      <c r="H2034" s="5">
        <v>1.79</v>
      </c>
      <c r="I2034" s="4">
        <v>2.77</v>
      </c>
      <c r="J2034" s="5">
        <v>6.2</v>
      </c>
      <c r="K2034" s="5">
        <v>-4.6100000000000003</v>
      </c>
      <c r="L2034" s="5">
        <v>39.67</v>
      </c>
      <c r="M2034" s="5">
        <v>37.35</v>
      </c>
      <c r="N2034" s="5">
        <v>25.14</v>
      </c>
      <c r="O2034" s="6">
        <v>8562471290</v>
      </c>
    </row>
    <row r="2035" spans="1:15" x14ac:dyDescent="0.3">
      <c r="A2035" t="s">
        <v>272</v>
      </c>
      <c r="B2035" t="s">
        <v>273</v>
      </c>
      <c r="C2035">
        <v>2011</v>
      </c>
      <c r="D2035" s="4">
        <v>2.96</v>
      </c>
      <c r="E2035" s="6">
        <v>9789361704</v>
      </c>
      <c r="F2035" s="6">
        <v>23516.97</v>
      </c>
      <c r="G2035" s="4">
        <v>6.38</v>
      </c>
      <c r="H2035" s="5">
        <v>3.22</v>
      </c>
      <c r="I2035" s="4">
        <v>1.48</v>
      </c>
      <c r="J2035" s="5">
        <v>0.99</v>
      </c>
      <c r="K2035" s="5">
        <v>-0.13</v>
      </c>
      <c r="L2035" s="5">
        <v>40.450000000000003</v>
      </c>
      <c r="M2035" s="5">
        <v>37.94</v>
      </c>
      <c r="N2035" s="5">
        <v>25.41</v>
      </c>
      <c r="O2035" s="6">
        <v>9386251622</v>
      </c>
    </row>
    <row r="2036" spans="1:15" x14ac:dyDescent="0.3">
      <c r="A2036" t="s">
        <v>272</v>
      </c>
      <c r="B2036" t="s">
        <v>273</v>
      </c>
      <c r="C2036">
        <v>2012</v>
      </c>
      <c r="D2036" s="4">
        <v>2.38</v>
      </c>
      <c r="E2036" s="6">
        <v>9609532089</v>
      </c>
      <c r="F2036" s="6">
        <v>22878.31</v>
      </c>
      <c r="G2036" s="4">
        <v>6.2</v>
      </c>
      <c r="H2036" s="5">
        <v>2.4900000000000002</v>
      </c>
      <c r="I2036" s="4">
        <v>2.16</v>
      </c>
      <c r="J2036" s="5">
        <v>4.0999999999999996</v>
      </c>
      <c r="K2036" s="5">
        <v>1.57</v>
      </c>
      <c r="L2036" s="5">
        <v>39.869999999999997</v>
      </c>
      <c r="M2036" s="5">
        <v>37.69</v>
      </c>
      <c r="N2036" s="5">
        <v>25.3</v>
      </c>
      <c r="O2036" s="6">
        <v>9144219500</v>
      </c>
    </row>
    <row r="2037" spans="1:15" x14ac:dyDescent="0.3">
      <c r="A2037" t="s">
        <v>272</v>
      </c>
      <c r="B2037" t="s">
        <v>273</v>
      </c>
      <c r="C2037">
        <v>2013</v>
      </c>
      <c r="D2037" s="4">
        <v>1.18</v>
      </c>
      <c r="E2037" s="6">
        <v>10796782638</v>
      </c>
      <c r="F2037" s="6">
        <v>25346.52</v>
      </c>
      <c r="G2037" s="4">
        <v>6.11</v>
      </c>
      <c r="H2037" s="5">
        <v>2.4</v>
      </c>
      <c r="I2037" s="4">
        <v>2.2599999999999998</v>
      </c>
      <c r="J2037" s="5">
        <v>6.29</v>
      </c>
      <c r="K2037" s="5">
        <v>2.5</v>
      </c>
      <c r="L2037" s="5">
        <v>38.86</v>
      </c>
      <c r="M2037" s="5">
        <v>37.26</v>
      </c>
      <c r="N2037" s="5">
        <v>25.14</v>
      </c>
      <c r="O2037" s="6">
        <v>9984792826</v>
      </c>
    </row>
    <row r="2038" spans="1:15" x14ac:dyDescent="0.3">
      <c r="A2038" t="s">
        <v>272</v>
      </c>
      <c r="B2038" t="s">
        <v>273</v>
      </c>
      <c r="C2038">
        <v>2014</v>
      </c>
      <c r="D2038" s="4">
        <v>0.31</v>
      </c>
      <c r="E2038" s="6">
        <v>11888032872</v>
      </c>
      <c r="F2038" s="6">
        <v>27356.61</v>
      </c>
      <c r="G2038" s="4">
        <v>5.73</v>
      </c>
      <c r="H2038" s="5">
        <v>2.4700000000000002</v>
      </c>
      <c r="I2038" s="4">
        <v>2.27</v>
      </c>
      <c r="J2038" s="5">
        <v>7.63</v>
      </c>
      <c r="K2038" s="5">
        <v>8.34</v>
      </c>
      <c r="L2038" s="5">
        <v>37.74</v>
      </c>
      <c r="M2038" s="5">
        <v>37.53</v>
      </c>
      <c r="N2038" s="5">
        <v>25.58</v>
      </c>
      <c r="O2038" s="6">
        <v>11000384403</v>
      </c>
    </row>
    <row r="2039" spans="1:15" x14ac:dyDescent="0.3">
      <c r="A2039" t="s">
        <v>272</v>
      </c>
      <c r="B2039" t="s">
        <v>273</v>
      </c>
      <c r="C2039">
        <v>2015</v>
      </c>
      <c r="D2039" s="4">
        <v>1.1000000000000001</v>
      </c>
      <c r="E2039" s="6">
        <v>11340795042</v>
      </c>
      <c r="F2039" s="6">
        <v>25481.9</v>
      </c>
      <c r="G2039" s="4">
        <v>5.39</v>
      </c>
      <c r="H2039" s="5">
        <v>2.4700000000000002</v>
      </c>
      <c r="I2039" s="4">
        <v>4.2</v>
      </c>
      <c r="J2039" s="5">
        <v>9.6199999999999992</v>
      </c>
      <c r="K2039" s="5">
        <v>2.65</v>
      </c>
      <c r="L2039" s="5">
        <v>35.36</v>
      </c>
      <c r="M2039" s="5">
        <v>36.479999999999997</v>
      </c>
      <c r="N2039" s="5">
        <v>24.32</v>
      </c>
      <c r="O2039" s="6">
        <v>10554342527</v>
      </c>
    </row>
    <row r="2040" spans="1:15" x14ac:dyDescent="0.3">
      <c r="A2040" t="s">
        <v>272</v>
      </c>
      <c r="B2040" t="s">
        <v>273</v>
      </c>
      <c r="C2040">
        <v>2016</v>
      </c>
      <c r="D2040" s="4">
        <v>0.64</v>
      </c>
      <c r="E2040" s="6">
        <v>12025782834</v>
      </c>
      <c r="F2040" s="6">
        <v>26409.63</v>
      </c>
      <c r="G2040" s="4">
        <v>4.6900000000000004</v>
      </c>
      <c r="H2040" s="5">
        <v>2.4700000000000002</v>
      </c>
      <c r="I2040" s="4">
        <v>2.13</v>
      </c>
      <c r="J2040" s="5">
        <v>4.08</v>
      </c>
      <c r="K2040" s="5">
        <v>-0.55000000000000004</v>
      </c>
      <c r="L2040" s="5">
        <v>34.46</v>
      </c>
      <c r="M2040" s="5">
        <v>36.11</v>
      </c>
      <c r="N2040" s="5">
        <v>26.25</v>
      </c>
      <c r="O2040" s="6">
        <v>10688627580</v>
      </c>
    </row>
    <row r="2041" spans="1:15" x14ac:dyDescent="0.3">
      <c r="A2041" t="s">
        <v>272</v>
      </c>
      <c r="B2041" t="s">
        <v>273</v>
      </c>
      <c r="C2041">
        <v>2017</v>
      </c>
      <c r="D2041" s="4">
        <v>1.36</v>
      </c>
      <c r="E2041" s="6">
        <v>14161366724</v>
      </c>
      <c r="F2041" s="6">
        <v>30259.4</v>
      </c>
      <c r="G2041" s="4">
        <v>4</v>
      </c>
      <c r="H2041" s="5">
        <v>2.4700000000000002</v>
      </c>
      <c r="I2041" s="4">
        <v>2.14</v>
      </c>
      <c r="J2041" s="5">
        <v>12.97</v>
      </c>
      <c r="K2041" s="5">
        <v>19.16</v>
      </c>
      <c r="L2041" s="5">
        <v>31.82</v>
      </c>
      <c r="M2041" s="5">
        <v>35.64</v>
      </c>
      <c r="N2041" s="5">
        <v>26.01</v>
      </c>
      <c r="O2041" s="6">
        <v>13113525048</v>
      </c>
    </row>
    <row r="2042" spans="1:15" x14ac:dyDescent="0.3">
      <c r="A2042" t="s">
        <v>272</v>
      </c>
      <c r="B2042" t="s">
        <v>273</v>
      </c>
      <c r="C2042">
        <v>2018</v>
      </c>
      <c r="D2042" s="4">
        <v>1.1599999999999999</v>
      </c>
      <c r="E2042" s="6">
        <v>16153779511</v>
      </c>
      <c r="F2042" s="6">
        <v>33332.19</v>
      </c>
      <c r="G2042" s="4">
        <v>3.66</v>
      </c>
      <c r="H2042" s="5">
        <v>2.4700000000000002</v>
      </c>
      <c r="I2042" s="4">
        <v>1.8</v>
      </c>
      <c r="J2042" s="5">
        <v>7.19</v>
      </c>
      <c r="K2042" s="5">
        <v>13.35</v>
      </c>
      <c r="L2042" s="5">
        <v>32.590000000000003</v>
      </c>
      <c r="M2042" s="5">
        <v>35.78</v>
      </c>
      <c r="N2042" s="5">
        <v>25.43</v>
      </c>
      <c r="O2042" s="6">
        <v>14669786905</v>
      </c>
    </row>
    <row r="2043" spans="1:15" x14ac:dyDescent="0.3">
      <c r="A2043" t="s">
        <v>272</v>
      </c>
      <c r="B2043" t="s">
        <v>273</v>
      </c>
      <c r="C2043">
        <v>2019</v>
      </c>
      <c r="D2043" s="4">
        <v>1.64</v>
      </c>
      <c r="E2043" s="6">
        <v>16337793531</v>
      </c>
      <c r="F2043" s="6">
        <v>32412.27</v>
      </c>
      <c r="G2043" s="4">
        <v>3.62</v>
      </c>
      <c r="H2043" s="5">
        <v>2.4700000000000002</v>
      </c>
      <c r="I2043" s="4">
        <v>2.5099999999999998</v>
      </c>
      <c r="J2043" s="5">
        <v>4.08</v>
      </c>
      <c r="K2043" s="5">
        <v>17.850000000000001</v>
      </c>
      <c r="L2043" s="5">
        <v>32.700000000000003</v>
      </c>
      <c r="M2043" s="5">
        <v>34.99</v>
      </c>
      <c r="N2043" s="5">
        <v>25.1</v>
      </c>
      <c r="O2043" s="6">
        <v>14798835701</v>
      </c>
    </row>
    <row r="2044" spans="1:15" x14ac:dyDescent="0.3">
      <c r="A2044" t="s">
        <v>272</v>
      </c>
      <c r="B2044" t="s">
        <v>273</v>
      </c>
      <c r="C2044">
        <v>2020</v>
      </c>
      <c r="D2044" s="4">
        <v>0.64</v>
      </c>
      <c r="E2044" s="6">
        <v>16385919536</v>
      </c>
      <c r="F2044" s="6">
        <v>31796.82</v>
      </c>
      <c r="G2044" s="4">
        <v>4.3499999999999996</v>
      </c>
      <c r="H2044" s="5">
        <v>2.4700000000000002</v>
      </c>
      <c r="I2044" s="4">
        <v>1.84</v>
      </c>
      <c r="J2044" s="5">
        <v>-3.47</v>
      </c>
      <c r="K2044" s="5">
        <v>16.12</v>
      </c>
      <c r="L2044" s="5">
        <v>39.9</v>
      </c>
      <c r="M2044" s="5">
        <v>32.869999999999997</v>
      </c>
      <c r="N2044" s="5">
        <v>22.51</v>
      </c>
      <c r="O2044" s="6">
        <v>14532952943</v>
      </c>
    </row>
    <row r="2045" spans="1:15" x14ac:dyDescent="0.3">
      <c r="A2045" t="s">
        <v>272</v>
      </c>
      <c r="B2045" t="s">
        <v>273</v>
      </c>
      <c r="C2045">
        <v>2021</v>
      </c>
      <c r="D2045" s="4">
        <v>1.5</v>
      </c>
      <c r="E2045" s="6">
        <v>19718565605</v>
      </c>
      <c r="F2045" s="6">
        <v>38027.379999999997</v>
      </c>
      <c r="G2045" s="4">
        <v>3.39</v>
      </c>
      <c r="H2045" s="5">
        <v>2.4700000000000002</v>
      </c>
      <c r="I2045" s="4">
        <v>2.4300000000000002</v>
      </c>
      <c r="J2045" s="5">
        <v>13.46</v>
      </c>
      <c r="K2045" s="5">
        <v>9.35</v>
      </c>
      <c r="L2045" s="5">
        <v>37.19</v>
      </c>
      <c r="M2045" s="5">
        <v>32.03</v>
      </c>
      <c r="N2045" s="5">
        <v>22.43</v>
      </c>
      <c r="O2045" s="6">
        <v>17295453184</v>
      </c>
    </row>
    <row r="2046" spans="1:15" x14ac:dyDescent="0.3">
      <c r="A2046" t="s">
        <v>272</v>
      </c>
      <c r="B2046" t="s">
        <v>273</v>
      </c>
      <c r="C2046">
        <v>2022</v>
      </c>
      <c r="D2046" s="4">
        <v>6.15</v>
      </c>
      <c r="E2046" s="6">
        <v>19209979975</v>
      </c>
      <c r="F2046" s="6">
        <v>36142.21</v>
      </c>
      <c r="G2046" s="4">
        <v>2.92</v>
      </c>
      <c r="H2046" s="5">
        <v>2.4700000000000002</v>
      </c>
      <c r="I2046" s="4">
        <v>5.0599999999999996</v>
      </c>
      <c r="J2046" s="5">
        <v>4.1500000000000004</v>
      </c>
      <c r="K2046" s="5">
        <v>-0.87</v>
      </c>
      <c r="L2046" s="5">
        <v>35.96</v>
      </c>
      <c r="M2046" s="5">
        <v>32.020000000000003</v>
      </c>
      <c r="N2046" s="5">
        <v>22.65</v>
      </c>
      <c r="O2046" s="6">
        <v>16534181877</v>
      </c>
    </row>
    <row r="2047" spans="1:15" x14ac:dyDescent="0.3">
      <c r="A2047" t="s">
        <v>272</v>
      </c>
      <c r="B2047" t="s">
        <v>273</v>
      </c>
      <c r="C2047">
        <v>2023</v>
      </c>
      <c r="D2047" s="4">
        <v>5.09</v>
      </c>
      <c r="E2047" s="6">
        <v>22328640242</v>
      </c>
      <c r="F2047" s="6">
        <v>40395.769999999997</v>
      </c>
      <c r="G2047" s="4">
        <v>3.11</v>
      </c>
      <c r="H2047" s="5">
        <v>2.4700000000000002</v>
      </c>
      <c r="I2047" s="4">
        <v>5.3</v>
      </c>
      <c r="J2047" s="5">
        <v>7.5</v>
      </c>
      <c r="K2047" s="5">
        <v>6.38</v>
      </c>
      <c r="L2047" s="5">
        <v>34.119999999999997</v>
      </c>
      <c r="M2047" s="5">
        <v>31.13</v>
      </c>
      <c r="N2047" s="5">
        <v>21.75</v>
      </c>
      <c r="O2047" s="6">
        <v>19351359464</v>
      </c>
    </row>
    <row r="2048" spans="1:15" x14ac:dyDescent="0.3">
      <c r="A2048" t="s">
        <v>272</v>
      </c>
      <c r="B2048" t="s">
        <v>273</v>
      </c>
      <c r="C2048">
        <v>2024</v>
      </c>
      <c r="D2048" s="4">
        <v>1.97</v>
      </c>
      <c r="E2048" s="6">
        <v>14203098319</v>
      </c>
      <c r="F2048" s="6">
        <v>45149.93</v>
      </c>
      <c r="G2048" s="4">
        <v>2.7</v>
      </c>
      <c r="H2048" s="5">
        <v>2.4700000000000002</v>
      </c>
      <c r="I2048" s="4">
        <v>2.74</v>
      </c>
      <c r="J2048" s="5">
        <v>6.06</v>
      </c>
      <c r="K2048" s="5">
        <v>6.51</v>
      </c>
      <c r="L2048" s="5">
        <v>36.479999999999997</v>
      </c>
      <c r="M2048" s="5">
        <v>35.340000000000003</v>
      </c>
      <c r="N2048" s="5">
        <v>24.5</v>
      </c>
      <c r="O2048" s="6">
        <v>12829798919</v>
      </c>
    </row>
    <row r="2049" spans="1:15" x14ac:dyDescent="0.3">
      <c r="A2049" t="s">
        <v>272</v>
      </c>
      <c r="B2049" t="s">
        <v>273</v>
      </c>
      <c r="C2049">
        <v>2025</v>
      </c>
      <c r="D2049" s="4">
        <v>1.97</v>
      </c>
      <c r="E2049" s="6">
        <v>14203098319</v>
      </c>
      <c r="F2049" s="6">
        <v>50463.61</v>
      </c>
      <c r="G2049" s="4">
        <v>4.6100000000000003</v>
      </c>
      <c r="H2049" s="5">
        <v>2.4700000000000002</v>
      </c>
      <c r="I2049" s="4">
        <v>2.74</v>
      </c>
      <c r="J2049" s="5">
        <v>6.06</v>
      </c>
      <c r="K2049" s="5">
        <v>6.51</v>
      </c>
      <c r="L2049" s="5">
        <v>36.479999999999997</v>
      </c>
      <c r="M2049" s="5">
        <v>35.340000000000003</v>
      </c>
      <c r="N2049" s="5">
        <v>24.5</v>
      </c>
      <c r="O2049" s="6">
        <v>12829798919</v>
      </c>
    </row>
    <row r="2050" spans="1:15" x14ac:dyDescent="0.3">
      <c r="A2050" t="s">
        <v>274</v>
      </c>
      <c r="B2050" t="s">
        <v>275</v>
      </c>
      <c r="C2050">
        <v>2010</v>
      </c>
      <c r="D2050" s="4">
        <v>7.72</v>
      </c>
      <c r="E2050" s="6">
        <v>49540813342</v>
      </c>
      <c r="F2050" s="6">
        <v>1010.53</v>
      </c>
      <c r="G2050" s="4">
        <v>0.73</v>
      </c>
      <c r="H2050" s="5">
        <v>12.97</v>
      </c>
      <c r="I2050" s="4">
        <v>7.04</v>
      </c>
      <c r="J2050" s="5">
        <v>9.6300000000000008</v>
      </c>
      <c r="K2050" s="5">
        <v>3.18</v>
      </c>
      <c r="L2050" s="5">
        <v>13.82</v>
      </c>
      <c r="M2050" s="5">
        <v>16.8</v>
      </c>
      <c r="N2050" s="5">
        <v>5.49</v>
      </c>
      <c r="O2050" s="6">
        <v>49528704371</v>
      </c>
    </row>
    <row r="2051" spans="1:15" x14ac:dyDescent="0.3">
      <c r="A2051" t="s">
        <v>274</v>
      </c>
      <c r="B2051" t="s">
        <v>275</v>
      </c>
      <c r="C2051">
        <v>2011</v>
      </c>
      <c r="D2051" s="4">
        <v>5.0199999999999996</v>
      </c>
      <c r="E2051" s="6">
        <v>59977326086</v>
      </c>
      <c r="F2051" s="6">
        <v>1213.6300000000001</v>
      </c>
      <c r="G2051" s="4">
        <v>0.75</v>
      </c>
      <c r="H2051" s="5">
        <v>8.93</v>
      </c>
      <c r="I2051" s="4">
        <v>10.25</v>
      </c>
      <c r="J2051" s="5">
        <v>5.59</v>
      </c>
      <c r="K2051" s="5">
        <v>-2.6</v>
      </c>
      <c r="L2051" s="5">
        <v>13.82</v>
      </c>
      <c r="M2051" s="5">
        <v>16.8</v>
      </c>
      <c r="N2051" s="5">
        <v>5.49</v>
      </c>
      <c r="O2051" s="6">
        <v>59964576989</v>
      </c>
    </row>
    <row r="2052" spans="1:15" x14ac:dyDescent="0.3">
      <c r="A2052" t="s">
        <v>274</v>
      </c>
      <c r="B2052" t="s">
        <v>275</v>
      </c>
      <c r="C2052">
        <v>2012</v>
      </c>
      <c r="D2052" s="4">
        <v>1.47</v>
      </c>
      <c r="E2052" s="6">
        <v>59937796648</v>
      </c>
      <c r="F2052" s="6">
        <v>1202.67</v>
      </c>
      <c r="G2052" s="4">
        <v>0.77</v>
      </c>
      <c r="H2052" s="5">
        <v>12.48</v>
      </c>
      <c r="I2052" s="4">
        <v>3.13</v>
      </c>
      <c r="J2052" s="5">
        <v>7.33</v>
      </c>
      <c r="K2052" s="5">
        <v>-2.1</v>
      </c>
      <c r="L2052" s="5">
        <v>10.55</v>
      </c>
      <c r="M2052" s="5">
        <v>19.7</v>
      </c>
      <c r="N2052" s="5">
        <v>4.5199999999999996</v>
      </c>
      <c r="O2052" s="6">
        <v>57556421308</v>
      </c>
    </row>
    <row r="2053" spans="1:15" x14ac:dyDescent="0.3">
      <c r="A2053" t="s">
        <v>274</v>
      </c>
      <c r="B2053" t="s">
        <v>275</v>
      </c>
      <c r="C2053">
        <v>2013</v>
      </c>
      <c r="D2053" s="4">
        <v>5.64</v>
      </c>
      <c r="E2053" s="6">
        <v>60269732855</v>
      </c>
      <c r="F2053" s="6">
        <v>1199.0999999999999</v>
      </c>
      <c r="G2053" s="4">
        <v>0.78</v>
      </c>
      <c r="H2053" s="5">
        <v>11.13</v>
      </c>
      <c r="I2053" s="4">
        <v>4.38</v>
      </c>
      <c r="J2053" s="5">
        <v>8.43</v>
      </c>
      <c r="K2053" s="5">
        <v>-0.64</v>
      </c>
      <c r="L2053" s="5">
        <v>14.03</v>
      </c>
      <c r="M2053" s="5">
        <v>20.010000000000002</v>
      </c>
      <c r="N2053" s="5">
        <v>5.53</v>
      </c>
      <c r="O2053" s="6">
        <v>58364906162</v>
      </c>
    </row>
    <row r="2054" spans="1:15" x14ac:dyDescent="0.3">
      <c r="A2054" t="s">
        <v>274</v>
      </c>
      <c r="B2054" t="s">
        <v>275</v>
      </c>
      <c r="C2054">
        <v>2014</v>
      </c>
      <c r="D2054" s="4">
        <v>4.95</v>
      </c>
      <c r="E2054" s="6">
        <v>65531374200</v>
      </c>
      <c r="F2054" s="6">
        <v>1293</v>
      </c>
      <c r="G2054" s="4">
        <v>0.76</v>
      </c>
      <c r="H2054" s="5">
        <v>11.63</v>
      </c>
      <c r="I2054" s="4">
        <v>3.91</v>
      </c>
      <c r="J2054" s="5">
        <v>8.17</v>
      </c>
      <c r="K2054" s="5">
        <v>-3.79</v>
      </c>
      <c r="L2054" s="5">
        <v>16.489999999999998</v>
      </c>
      <c r="M2054" s="5">
        <v>22.03</v>
      </c>
      <c r="N2054" s="5">
        <v>5.84</v>
      </c>
      <c r="O2054" s="6">
        <v>62535394200</v>
      </c>
    </row>
    <row r="2055" spans="1:15" x14ac:dyDescent="0.3">
      <c r="A2055" t="s">
        <v>274</v>
      </c>
      <c r="B2055" t="s">
        <v>275</v>
      </c>
      <c r="C2055">
        <v>2015</v>
      </c>
      <c r="D2055" s="4">
        <v>9.4499999999999993</v>
      </c>
      <c r="E2055" s="6">
        <v>59607290408</v>
      </c>
      <c r="F2055" s="6">
        <v>1166.73</v>
      </c>
      <c r="G2055" s="4">
        <v>0.77</v>
      </c>
      <c r="H2055" s="5">
        <v>11.39</v>
      </c>
      <c r="I2055" s="4">
        <v>4.1399999999999997</v>
      </c>
      <c r="J2055" s="5">
        <v>6.99</v>
      </c>
      <c r="K2055" s="5">
        <v>-5.22</v>
      </c>
      <c r="L2055" s="5">
        <v>17.04</v>
      </c>
      <c r="M2055" s="5">
        <v>18.510000000000002</v>
      </c>
      <c r="N2055" s="5">
        <v>6.01</v>
      </c>
      <c r="O2055" s="6">
        <v>57499580408</v>
      </c>
    </row>
    <row r="2056" spans="1:15" x14ac:dyDescent="0.3">
      <c r="A2056" t="s">
        <v>274</v>
      </c>
      <c r="B2056" t="s">
        <v>275</v>
      </c>
      <c r="C2056">
        <v>2016</v>
      </c>
      <c r="D2056" s="4">
        <v>6.93</v>
      </c>
      <c r="E2056" s="6">
        <v>63298361996</v>
      </c>
      <c r="F2056" s="6">
        <v>1229.2</v>
      </c>
      <c r="G2056" s="4">
        <v>1.06</v>
      </c>
      <c r="H2056" s="5">
        <v>11.95</v>
      </c>
      <c r="I2056" s="4">
        <v>3.62</v>
      </c>
      <c r="J2056" s="5">
        <v>5.86</v>
      </c>
      <c r="K2056" s="5">
        <v>-3.03</v>
      </c>
      <c r="L2056" s="5">
        <v>15.35</v>
      </c>
      <c r="M2056" s="5">
        <v>16.79</v>
      </c>
      <c r="N2056" s="5">
        <v>7.18</v>
      </c>
      <c r="O2056" s="6">
        <v>61653951996</v>
      </c>
    </row>
    <row r="2057" spans="1:15" x14ac:dyDescent="0.3">
      <c r="A2057" t="s">
        <v>274</v>
      </c>
      <c r="B2057" t="s">
        <v>275</v>
      </c>
      <c r="C2057">
        <v>2017</v>
      </c>
      <c r="D2057" s="4">
        <v>4.57</v>
      </c>
      <c r="E2057" s="6">
        <v>66053040483</v>
      </c>
      <c r="F2057" s="6">
        <v>1272.82</v>
      </c>
      <c r="G2057" s="4">
        <v>1.36</v>
      </c>
      <c r="H2057" s="5">
        <v>9.56</v>
      </c>
      <c r="I2057" s="4">
        <v>5.87</v>
      </c>
      <c r="J2057" s="5">
        <v>6.14</v>
      </c>
      <c r="K2057" s="5">
        <v>-7.44</v>
      </c>
      <c r="L2057" s="5">
        <v>16.920000000000002</v>
      </c>
      <c r="M2057" s="5">
        <v>15.99</v>
      </c>
      <c r="N2057" s="5">
        <v>6.08</v>
      </c>
      <c r="O2057" s="6">
        <v>63958040483</v>
      </c>
    </row>
    <row r="2058" spans="1:15" x14ac:dyDescent="0.3">
      <c r="A2058" t="s">
        <v>274</v>
      </c>
      <c r="B2058" t="s">
        <v>275</v>
      </c>
      <c r="C2058">
        <v>2018</v>
      </c>
      <c r="D2058" s="4">
        <v>6.87</v>
      </c>
      <c r="E2058" s="6">
        <v>67860515990</v>
      </c>
      <c r="F2058" s="6">
        <v>1298.21</v>
      </c>
      <c r="G2058" s="4">
        <v>0.77</v>
      </c>
      <c r="H2058" s="5">
        <v>10.119999999999999</v>
      </c>
      <c r="I2058" s="4">
        <v>5.34</v>
      </c>
      <c r="J2058" s="5">
        <v>6.27</v>
      </c>
      <c r="K2058" s="5">
        <v>-3.77</v>
      </c>
      <c r="L2058" s="5">
        <v>6.38</v>
      </c>
      <c r="M2058" s="5">
        <v>7.01</v>
      </c>
      <c r="N2058" s="5">
        <v>2.76</v>
      </c>
      <c r="O2058" s="6">
        <v>65984255990</v>
      </c>
    </row>
    <row r="2059" spans="1:15" x14ac:dyDescent="0.3">
      <c r="A2059" t="s">
        <v>274</v>
      </c>
      <c r="B2059" t="s">
        <v>275</v>
      </c>
      <c r="C2059">
        <v>2019</v>
      </c>
      <c r="D2059" s="4">
        <v>8.83</v>
      </c>
      <c r="E2059" s="6">
        <v>75065106228</v>
      </c>
      <c r="F2059" s="6">
        <v>1425.99</v>
      </c>
      <c r="G2059" s="4">
        <v>0.41</v>
      </c>
      <c r="H2059" s="5">
        <v>10.029999999999999</v>
      </c>
      <c r="I2059" s="4">
        <v>5.42</v>
      </c>
      <c r="J2059" s="5">
        <v>6.58</v>
      </c>
      <c r="K2059" s="5">
        <v>0.09</v>
      </c>
      <c r="L2059" s="5">
        <v>13.78</v>
      </c>
      <c r="M2059" s="5">
        <v>14.39</v>
      </c>
      <c r="N2059" s="5">
        <v>6.02</v>
      </c>
      <c r="O2059" s="6">
        <v>72641276228</v>
      </c>
    </row>
    <row r="2060" spans="1:15" x14ac:dyDescent="0.3">
      <c r="A2060" t="s">
        <v>274</v>
      </c>
      <c r="B2060" t="s">
        <v>275</v>
      </c>
      <c r="C2060">
        <v>2020</v>
      </c>
      <c r="D2060" s="4">
        <v>6.15</v>
      </c>
      <c r="E2060" s="6">
        <v>79006113643</v>
      </c>
      <c r="F2060" s="6">
        <v>1490.22</v>
      </c>
      <c r="G2060" s="4">
        <v>1.48</v>
      </c>
      <c r="H2060" s="5">
        <v>9.01</v>
      </c>
      <c r="I2060" s="4">
        <v>5.34</v>
      </c>
      <c r="J2060" s="5">
        <v>-9.0500000000000007</v>
      </c>
      <c r="K2060" s="5">
        <v>-2.5299999999999998</v>
      </c>
      <c r="L2060" s="5">
        <v>13.82</v>
      </c>
      <c r="M2060" s="5">
        <v>16.8</v>
      </c>
      <c r="N2060" s="5">
        <v>5.49</v>
      </c>
      <c r="O2060" s="6">
        <v>77509313177</v>
      </c>
    </row>
    <row r="2061" spans="1:15" x14ac:dyDescent="0.3">
      <c r="A2061" t="s">
        <v>274</v>
      </c>
      <c r="B2061" t="s">
        <v>275</v>
      </c>
      <c r="C2061">
        <v>2021</v>
      </c>
      <c r="D2061" s="4">
        <v>6.15</v>
      </c>
      <c r="E2061" s="6">
        <v>66345291160</v>
      </c>
      <c r="F2061" s="6">
        <v>1242.72</v>
      </c>
      <c r="G2061" s="4">
        <v>4.34</v>
      </c>
      <c r="H2061" s="5">
        <v>10.84</v>
      </c>
      <c r="I2061" s="4">
        <v>19.52</v>
      </c>
      <c r="J2061" s="5">
        <v>-12.02</v>
      </c>
      <c r="K2061" s="5">
        <v>-2.5299999999999998</v>
      </c>
      <c r="L2061" s="5">
        <v>13.82</v>
      </c>
      <c r="M2061" s="5">
        <v>16.8</v>
      </c>
      <c r="N2061" s="5">
        <v>5.49</v>
      </c>
      <c r="O2061" s="6">
        <v>65297947226</v>
      </c>
    </row>
    <row r="2062" spans="1:15" x14ac:dyDescent="0.3">
      <c r="A2062" t="s">
        <v>274</v>
      </c>
      <c r="B2062" t="s">
        <v>275</v>
      </c>
      <c r="C2062">
        <v>2022</v>
      </c>
      <c r="D2062" s="4">
        <v>6.15</v>
      </c>
      <c r="E2062" s="6">
        <v>62253049892</v>
      </c>
      <c r="F2062" s="6">
        <v>1158.05</v>
      </c>
      <c r="G2062" s="4">
        <v>3.06</v>
      </c>
      <c r="H2062" s="5">
        <v>10.84</v>
      </c>
      <c r="I2062" s="4">
        <v>6.16</v>
      </c>
      <c r="J2062" s="5">
        <v>4.04</v>
      </c>
      <c r="K2062" s="5">
        <v>-2.5299999999999998</v>
      </c>
      <c r="L2062" s="5">
        <v>13.82</v>
      </c>
      <c r="M2062" s="5">
        <v>16.8</v>
      </c>
      <c r="N2062" s="5">
        <v>5.49</v>
      </c>
      <c r="O2062" s="6">
        <v>61143674718</v>
      </c>
    </row>
    <row r="2063" spans="1:15" x14ac:dyDescent="0.3">
      <c r="A2063" t="s">
        <v>274</v>
      </c>
      <c r="B2063" t="s">
        <v>275</v>
      </c>
      <c r="C2063">
        <v>2023</v>
      </c>
      <c r="D2063" s="4">
        <v>6.15</v>
      </c>
      <c r="E2063" s="6">
        <v>66757619000</v>
      </c>
      <c r="F2063" s="6">
        <v>1233.2</v>
      </c>
      <c r="G2063" s="4">
        <v>3.03</v>
      </c>
      <c r="H2063" s="5">
        <v>10.84</v>
      </c>
      <c r="I2063" s="4">
        <v>10.79</v>
      </c>
      <c r="J2063" s="5">
        <v>0.96</v>
      </c>
      <c r="K2063" s="5">
        <v>-2.5299999999999998</v>
      </c>
      <c r="L2063" s="5">
        <v>13.82</v>
      </c>
      <c r="M2063" s="5">
        <v>16.8</v>
      </c>
      <c r="N2063" s="5">
        <v>5.49</v>
      </c>
      <c r="O2063" s="6">
        <v>65509819000</v>
      </c>
    </row>
    <row r="2064" spans="1:15" x14ac:dyDescent="0.3">
      <c r="A2064" t="s">
        <v>274</v>
      </c>
      <c r="B2064" t="s">
        <v>275</v>
      </c>
      <c r="C2064">
        <v>2024</v>
      </c>
      <c r="D2064" s="4">
        <v>6.15</v>
      </c>
      <c r="E2064" s="6">
        <v>64393102281</v>
      </c>
      <c r="F2064" s="6">
        <v>1313.22</v>
      </c>
      <c r="G2064" s="4">
        <v>3.03</v>
      </c>
      <c r="H2064" s="5">
        <v>10.84</v>
      </c>
      <c r="I2064" s="4">
        <v>6.78</v>
      </c>
      <c r="J2064" s="5">
        <v>3.92</v>
      </c>
      <c r="K2064" s="5">
        <v>-2.5299999999999998</v>
      </c>
      <c r="L2064" s="5">
        <v>13.82</v>
      </c>
      <c r="M2064" s="5">
        <v>16.8</v>
      </c>
      <c r="N2064" s="5">
        <v>5.49</v>
      </c>
      <c r="O2064" s="6">
        <v>62796275875</v>
      </c>
    </row>
    <row r="2065" spans="1:15" x14ac:dyDescent="0.3">
      <c r="A2065" t="s">
        <v>274</v>
      </c>
      <c r="B2065" t="s">
        <v>275</v>
      </c>
      <c r="C2065">
        <v>2025</v>
      </c>
      <c r="D2065" s="4">
        <v>6.15</v>
      </c>
      <c r="E2065" s="6">
        <v>64393102281</v>
      </c>
      <c r="F2065" s="6">
        <v>1398.44</v>
      </c>
      <c r="G2065" s="4">
        <v>1.54</v>
      </c>
      <c r="H2065" s="5">
        <v>10.84</v>
      </c>
      <c r="I2065" s="4">
        <v>6.78</v>
      </c>
      <c r="J2065" s="5">
        <v>3.92</v>
      </c>
      <c r="K2065" s="5">
        <v>-2.5299999999999998</v>
      </c>
      <c r="L2065" s="5">
        <v>13.82</v>
      </c>
      <c r="M2065" s="5">
        <v>16.8</v>
      </c>
      <c r="N2065" s="5">
        <v>5.49</v>
      </c>
      <c r="O2065" s="6">
        <v>62796275875</v>
      </c>
    </row>
    <row r="2066" spans="1:15" x14ac:dyDescent="0.3">
      <c r="A2066" t="s">
        <v>276</v>
      </c>
      <c r="B2066" t="s">
        <v>277</v>
      </c>
      <c r="C2066">
        <v>2010</v>
      </c>
      <c r="D2066" s="4">
        <v>0.65</v>
      </c>
      <c r="E2066" s="6">
        <v>4142983843</v>
      </c>
      <c r="F2066" s="6">
        <v>6688.4</v>
      </c>
      <c r="G2066" s="4">
        <v>19.649999999999999</v>
      </c>
      <c r="H2066" s="5">
        <v>7.8</v>
      </c>
      <c r="I2066" s="4">
        <v>1.6</v>
      </c>
      <c r="J2066" s="5">
        <v>2.73</v>
      </c>
      <c r="K2066" s="5">
        <v>-20.57</v>
      </c>
      <c r="L2066" s="5" t="s">
        <v>17</v>
      </c>
      <c r="M2066" s="5" t="s">
        <v>17</v>
      </c>
      <c r="N2066" s="5" t="s">
        <v>17</v>
      </c>
      <c r="O2066" s="6">
        <v>4114165282</v>
      </c>
    </row>
    <row r="2067" spans="1:15" x14ac:dyDescent="0.3">
      <c r="A2067" t="s">
        <v>276</v>
      </c>
      <c r="B2067" t="s">
        <v>277</v>
      </c>
      <c r="C2067">
        <v>2011</v>
      </c>
      <c r="D2067" s="4">
        <v>3.45</v>
      </c>
      <c r="E2067" s="6">
        <v>4544428421</v>
      </c>
      <c r="F2067" s="6">
        <v>7328.79</v>
      </c>
      <c r="G2067" s="4">
        <v>19.760000000000002</v>
      </c>
      <c r="H2067" s="5">
        <v>8.3800000000000008</v>
      </c>
      <c r="I2067" s="4">
        <v>1.2</v>
      </c>
      <c r="J2067" s="5">
        <v>3.23</v>
      </c>
      <c r="K2067" s="5">
        <v>-14.63</v>
      </c>
      <c r="L2067" s="5" t="s">
        <v>17</v>
      </c>
      <c r="M2067" s="5" t="s">
        <v>17</v>
      </c>
      <c r="N2067" s="5" t="s">
        <v>17</v>
      </c>
      <c r="O2067" s="6">
        <v>4580993271</v>
      </c>
    </row>
    <row r="2068" spans="1:15" x14ac:dyDescent="0.3">
      <c r="A2068" t="s">
        <v>276</v>
      </c>
      <c r="B2068" t="s">
        <v>277</v>
      </c>
      <c r="C2068">
        <v>2012</v>
      </c>
      <c r="D2068" s="4">
        <v>4.1500000000000004</v>
      </c>
      <c r="E2068" s="6">
        <v>4087526242</v>
      </c>
      <c r="F2068" s="6">
        <v>6586.4</v>
      </c>
      <c r="G2068" s="4">
        <v>19.809999999999999</v>
      </c>
      <c r="H2068" s="5">
        <v>9.3699999999999992</v>
      </c>
      <c r="I2068" s="4">
        <v>0.18</v>
      </c>
      <c r="J2068" s="5">
        <v>-2.72</v>
      </c>
      <c r="K2068" s="5">
        <v>-15.62</v>
      </c>
      <c r="L2068" s="5" t="s">
        <v>17</v>
      </c>
      <c r="M2068" s="5" t="s">
        <v>17</v>
      </c>
      <c r="N2068" s="5" t="s">
        <v>17</v>
      </c>
      <c r="O2068" s="6">
        <v>4156682444</v>
      </c>
    </row>
    <row r="2069" spans="1:15" x14ac:dyDescent="0.3">
      <c r="A2069" t="s">
        <v>276</v>
      </c>
      <c r="B2069" t="s">
        <v>277</v>
      </c>
      <c r="C2069">
        <v>2013</v>
      </c>
      <c r="D2069" s="4">
        <v>2.21</v>
      </c>
      <c r="E2069" s="6">
        <v>4465772400</v>
      </c>
      <c r="F2069" s="6">
        <v>7188.86</v>
      </c>
      <c r="G2069" s="4">
        <v>19.59</v>
      </c>
      <c r="H2069" s="5">
        <v>7.17</v>
      </c>
      <c r="I2069" s="4">
        <v>2.0699999999999998</v>
      </c>
      <c r="J2069" s="5">
        <v>3.55</v>
      </c>
      <c r="K2069" s="5">
        <v>-11.45</v>
      </c>
      <c r="L2069" s="5" t="s">
        <v>17</v>
      </c>
      <c r="M2069" s="5" t="s">
        <v>17</v>
      </c>
      <c r="N2069" s="5" t="s">
        <v>17</v>
      </c>
      <c r="O2069" s="6">
        <v>4552823115</v>
      </c>
    </row>
    <row r="2070" spans="1:15" x14ac:dyDescent="0.3">
      <c r="A2070" t="s">
        <v>276</v>
      </c>
      <c r="B2070" t="s">
        <v>277</v>
      </c>
      <c r="C2070">
        <v>2014</v>
      </c>
      <c r="D2070" s="4">
        <v>-0.71</v>
      </c>
      <c r="E2070" s="6">
        <v>4593853291</v>
      </c>
      <c r="F2070" s="6">
        <v>7387.87</v>
      </c>
      <c r="G2070" s="4">
        <v>18.05</v>
      </c>
      <c r="H2070" s="5">
        <v>8.2899999999999991</v>
      </c>
      <c r="I2070" s="4">
        <v>1.04</v>
      </c>
      <c r="J2070" s="5">
        <v>1.78</v>
      </c>
      <c r="K2070" s="5">
        <v>-12.42</v>
      </c>
      <c r="L2070" s="5" t="s">
        <v>17</v>
      </c>
      <c r="M2070" s="5" t="s">
        <v>17</v>
      </c>
      <c r="N2070" s="5" t="s">
        <v>17</v>
      </c>
      <c r="O2070" s="6">
        <v>4654833220</v>
      </c>
    </row>
    <row r="2071" spans="1:15" x14ac:dyDescent="0.3">
      <c r="A2071" t="s">
        <v>276</v>
      </c>
      <c r="B2071" t="s">
        <v>277</v>
      </c>
      <c r="C2071">
        <v>2015</v>
      </c>
      <c r="D2071" s="4">
        <v>1.55</v>
      </c>
      <c r="E2071" s="6">
        <v>4054730078</v>
      </c>
      <c r="F2071" s="6">
        <v>6517.19</v>
      </c>
      <c r="G2071" s="4">
        <v>17.559999999999999</v>
      </c>
      <c r="H2071" s="5">
        <v>6.57</v>
      </c>
      <c r="I2071" s="4">
        <v>2.2200000000000002</v>
      </c>
      <c r="J2071" s="5">
        <v>3.39</v>
      </c>
      <c r="K2071" s="5">
        <v>-10.93</v>
      </c>
      <c r="L2071" s="5" t="s">
        <v>17</v>
      </c>
      <c r="M2071" s="5" t="s">
        <v>17</v>
      </c>
      <c r="N2071" s="5" t="s">
        <v>17</v>
      </c>
      <c r="O2071" s="6">
        <v>4143543187</v>
      </c>
    </row>
    <row r="2072" spans="1:15" x14ac:dyDescent="0.3">
      <c r="A2072" t="s">
        <v>276</v>
      </c>
      <c r="B2072" t="s">
        <v>277</v>
      </c>
      <c r="C2072">
        <v>2016</v>
      </c>
      <c r="D2072" s="4">
        <v>-0.27</v>
      </c>
      <c r="E2072" s="6">
        <v>4376930578</v>
      </c>
      <c r="F2072" s="6">
        <v>7033.44</v>
      </c>
      <c r="G2072" s="4">
        <v>17.73</v>
      </c>
      <c r="H2072" s="5">
        <v>2.73</v>
      </c>
      <c r="I2072" s="4">
        <v>5.0999999999999996</v>
      </c>
      <c r="J2072" s="5">
        <v>2.95</v>
      </c>
      <c r="K2072" s="5">
        <v>-16.16</v>
      </c>
      <c r="L2072" s="5" t="s">
        <v>17</v>
      </c>
      <c r="M2072" s="5" t="s">
        <v>17</v>
      </c>
      <c r="N2072" s="5" t="s">
        <v>17</v>
      </c>
      <c r="O2072" s="6">
        <v>4415192363</v>
      </c>
    </row>
    <row r="2073" spans="1:15" x14ac:dyDescent="0.3">
      <c r="A2073" t="s">
        <v>276</v>
      </c>
      <c r="B2073" t="s">
        <v>277</v>
      </c>
      <c r="C2073">
        <v>2017</v>
      </c>
      <c r="D2073" s="4">
        <v>2.38</v>
      </c>
      <c r="E2073" s="6">
        <v>4856599481</v>
      </c>
      <c r="F2073" s="6">
        <v>7803.36</v>
      </c>
      <c r="G2073" s="4">
        <v>16.079999999999998</v>
      </c>
      <c r="H2073" s="5">
        <v>3.25</v>
      </c>
      <c r="I2073" s="4">
        <v>3.82</v>
      </c>
      <c r="J2073" s="5">
        <v>4.72</v>
      </c>
      <c r="K2073" s="5">
        <v>-15.68</v>
      </c>
      <c r="L2073" s="5" t="s">
        <v>17</v>
      </c>
      <c r="M2073" s="5" t="s">
        <v>17</v>
      </c>
      <c r="N2073" s="5" t="s">
        <v>17</v>
      </c>
      <c r="O2073" s="6">
        <v>4956345529</v>
      </c>
    </row>
    <row r="2074" spans="1:15" x14ac:dyDescent="0.3">
      <c r="A2074" t="s">
        <v>276</v>
      </c>
      <c r="B2074" t="s">
        <v>277</v>
      </c>
      <c r="C2074">
        <v>2018</v>
      </c>
      <c r="D2074" s="4">
        <v>2.61</v>
      </c>
      <c r="E2074" s="6">
        <v>5506942238</v>
      </c>
      <c r="F2074" s="6">
        <v>8850.3700000000008</v>
      </c>
      <c r="G2074" s="4">
        <v>15.19</v>
      </c>
      <c r="H2074" s="5">
        <v>3.2</v>
      </c>
      <c r="I2074" s="4">
        <v>3.23</v>
      </c>
      <c r="J2074" s="5">
        <v>5.08</v>
      </c>
      <c r="K2074" s="5">
        <v>-17.12</v>
      </c>
      <c r="L2074" s="5" t="s">
        <v>17</v>
      </c>
      <c r="M2074" s="5" t="s">
        <v>17</v>
      </c>
      <c r="N2074" s="5" t="s">
        <v>17</v>
      </c>
      <c r="O2074" s="6">
        <v>5571825861</v>
      </c>
    </row>
    <row r="2075" spans="1:15" x14ac:dyDescent="0.3">
      <c r="A2075" t="s">
        <v>276</v>
      </c>
      <c r="B2075" t="s">
        <v>277</v>
      </c>
      <c r="C2075">
        <v>2019</v>
      </c>
      <c r="D2075" s="4">
        <v>0.36</v>
      </c>
      <c r="E2075" s="6">
        <v>5542054181</v>
      </c>
      <c r="F2075" s="6">
        <v>8909.65</v>
      </c>
      <c r="G2075" s="4">
        <v>15.13</v>
      </c>
      <c r="H2075" s="5">
        <v>4.07</v>
      </c>
      <c r="I2075" s="4">
        <v>2.02</v>
      </c>
      <c r="J2075" s="5">
        <v>4.0599999999999996</v>
      </c>
      <c r="K2075" s="5">
        <v>-14.36</v>
      </c>
      <c r="L2075" s="5" t="s">
        <v>17</v>
      </c>
      <c r="M2075" s="5" t="s">
        <v>17</v>
      </c>
      <c r="N2075" s="5" t="s">
        <v>17</v>
      </c>
      <c r="O2075" s="6">
        <v>5604334042</v>
      </c>
    </row>
    <row r="2076" spans="1:15" x14ac:dyDescent="0.3">
      <c r="A2076" t="s">
        <v>276</v>
      </c>
      <c r="B2076" t="s">
        <v>277</v>
      </c>
      <c r="C2076">
        <v>2020</v>
      </c>
      <c r="D2076" s="4">
        <v>-0.26</v>
      </c>
      <c r="E2076" s="6">
        <v>4769996866</v>
      </c>
      <c r="F2076" s="6">
        <v>7677.37</v>
      </c>
      <c r="G2076" s="4">
        <v>17.88</v>
      </c>
      <c r="H2076" s="5">
        <v>6.09</v>
      </c>
      <c r="I2076" s="4">
        <v>-0.18</v>
      </c>
      <c r="J2076" s="5">
        <v>-15.31</v>
      </c>
      <c r="K2076" s="5">
        <v>-25.93</v>
      </c>
      <c r="L2076" s="5" t="s">
        <v>17</v>
      </c>
      <c r="M2076" s="5" t="s">
        <v>17</v>
      </c>
      <c r="N2076" s="5" t="s">
        <v>17</v>
      </c>
      <c r="O2076" s="6">
        <v>4845904670</v>
      </c>
    </row>
    <row r="2077" spans="1:15" x14ac:dyDescent="0.3">
      <c r="A2077" t="s">
        <v>276</v>
      </c>
      <c r="B2077" t="s">
        <v>277</v>
      </c>
      <c r="C2077">
        <v>2021</v>
      </c>
      <c r="D2077" s="4">
        <v>2.41</v>
      </c>
      <c r="E2077" s="6">
        <v>5861427505</v>
      </c>
      <c r="F2077" s="6">
        <v>9465.9599999999991</v>
      </c>
      <c r="G2077" s="4">
        <v>16.54</v>
      </c>
      <c r="H2077" s="5">
        <v>0.99</v>
      </c>
      <c r="I2077" s="4">
        <v>4.7300000000000004</v>
      </c>
      <c r="J2077" s="5">
        <v>13.04</v>
      </c>
      <c r="K2077" s="5">
        <v>-9.23</v>
      </c>
      <c r="L2077" s="5" t="s">
        <v>17</v>
      </c>
      <c r="M2077" s="5" t="s">
        <v>17</v>
      </c>
      <c r="N2077" s="5" t="s">
        <v>17</v>
      </c>
      <c r="O2077" s="6">
        <v>5982455402</v>
      </c>
    </row>
    <row r="2078" spans="1:15" x14ac:dyDescent="0.3">
      <c r="A2078" t="s">
        <v>276</v>
      </c>
      <c r="B2078" t="s">
        <v>277</v>
      </c>
      <c r="C2078">
        <v>2022</v>
      </c>
      <c r="D2078" s="4">
        <v>13.04</v>
      </c>
      <c r="E2078" s="6">
        <v>6229801581</v>
      </c>
      <c r="F2078" s="6">
        <v>10093.44</v>
      </c>
      <c r="G2078" s="4">
        <v>14.85</v>
      </c>
      <c r="H2078" s="5">
        <v>-5.98</v>
      </c>
      <c r="I2078" s="4">
        <v>12.36</v>
      </c>
      <c r="J2078" s="5">
        <v>6.41</v>
      </c>
      <c r="K2078" s="5">
        <v>-13.13</v>
      </c>
      <c r="L2078" s="5" t="s">
        <v>17</v>
      </c>
      <c r="M2078" s="5" t="s">
        <v>17</v>
      </c>
      <c r="N2078" s="5" t="s">
        <v>17</v>
      </c>
      <c r="O2078" s="6">
        <v>6353915383</v>
      </c>
    </row>
    <row r="2079" spans="1:15" x14ac:dyDescent="0.3">
      <c r="A2079" t="s">
        <v>276</v>
      </c>
      <c r="B2079" t="s">
        <v>277</v>
      </c>
      <c r="C2079">
        <v>2023</v>
      </c>
      <c r="D2079" s="4">
        <v>8.58</v>
      </c>
      <c r="E2079" s="6">
        <v>7530593375</v>
      </c>
      <c r="F2079" s="6">
        <v>12221.48</v>
      </c>
      <c r="G2079" s="4">
        <v>14.62</v>
      </c>
      <c r="H2079" s="5">
        <v>-3.8</v>
      </c>
      <c r="I2079" s="4">
        <v>10.54</v>
      </c>
      <c r="J2079" s="5">
        <v>6.34</v>
      </c>
      <c r="K2079" s="5">
        <v>-11.31</v>
      </c>
      <c r="L2079" s="5" t="s">
        <v>17</v>
      </c>
      <c r="M2079" s="5" t="s">
        <v>17</v>
      </c>
      <c r="N2079" s="5" t="s">
        <v>17</v>
      </c>
      <c r="O2079" s="6">
        <v>7604564025</v>
      </c>
    </row>
    <row r="2080" spans="1:15" x14ac:dyDescent="0.3">
      <c r="A2080" t="s">
        <v>276</v>
      </c>
      <c r="B2080" t="s">
        <v>277</v>
      </c>
      <c r="C2080">
        <v>2024</v>
      </c>
      <c r="D2080" s="4">
        <v>3.34</v>
      </c>
      <c r="E2080" s="6">
        <v>5040260006</v>
      </c>
      <c r="F2080" s="6">
        <v>14798.18</v>
      </c>
      <c r="G2080" s="4">
        <v>14.1</v>
      </c>
      <c r="H2080" s="5">
        <v>4.1500000000000004</v>
      </c>
      <c r="I2080" s="4">
        <v>3.57</v>
      </c>
      <c r="J2080" s="5">
        <v>2.8</v>
      </c>
      <c r="K2080" s="5">
        <v>-14.9</v>
      </c>
      <c r="L2080" s="5" t="s">
        <v>17</v>
      </c>
      <c r="M2080" s="5" t="s">
        <v>17</v>
      </c>
      <c r="N2080" s="5" t="s">
        <v>17</v>
      </c>
      <c r="O2080" s="6">
        <v>5109826985</v>
      </c>
    </row>
    <row r="2081" spans="1:15" x14ac:dyDescent="0.3">
      <c r="A2081" t="s">
        <v>276</v>
      </c>
      <c r="B2081" t="s">
        <v>277</v>
      </c>
      <c r="C2081">
        <v>2025</v>
      </c>
      <c r="D2081" s="4">
        <v>2.9</v>
      </c>
      <c r="E2081" s="6">
        <v>5040260006</v>
      </c>
      <c r="F2081" s="6">
        <v>17918.14</v>
      </c>
      <c r="G2081" s="4">
        <v>17.100000000000001</v>
      </c>
      <c r="H2081" s="5">
        <v>4.1500000000000004</v>
      </c>
      <c r="I2081" s="4">
        <v>3.57</v>
      </c>
      <c r="J2081" s="5">
        <v>2.8</v>
      </c>
      <c r="K2081" s="5">
        <v>-14.9</v>
      </c>
      <c r="L2081" s="5" t="s">
        <v>17</v>
      </c>
      <c r="M2081" s="5" t="s">
        <v>17</v>
      </c>
      <c r="N2081" s="5" t="s">
        <v>17</v>
      </c>
      <c r="O2081" s="6">
        <v>5109826985</v>
      </c>
    </row>
    <row r="2082" spans="1:15" x14ac:dyDescent="0.3">
      <c r="A2082" t="s">
        <v>278</v>
      </c>
      <c r="B2082" t="s">
        <v>279</v>
      </c>
      <c r="C2082">
        <v>2010</v>
      </c>
      <c r="D2082" s="4">
        <v>10.050000000000001</v>
      </c>
      <c r="E2082" s="6">
        <v>7189481999</v>
      </c>
      <c r="F2082" s="6">
        <v>2625.22</v>
      </c>
      <c r="G2082" s="4">
        <v>6.55</v>
      </c>
      <c r="H2082" s="5">
        <v>-13.73</v>
      </c>
      <c r="I2082" s="4">
        <v>39.18</v>
      </c>
      <c r="J2082" s="5">
        <v>6.37</v>
      </c>
      <c r="K2082" s="5">
        <v>-12.32</v>
      </c>
      <c r="L2082" s="5">
        <v>22.91</v>
      </c>
      <c r="M2082" s="5">
        <v>29.03</v>
      </c>
      <c r="N2082" s="5">
        <v>19.59</v>
      </c>
      <c r="O2082" s="6">
        <v>6609616844</v>
      </c>
    </row>
    <row r="2083" spans="1:15" x14ac:dyDescent="0.3">
      <c r="A2083" t="s">
        <v>278</v>
      </c>
      <c r="B2083" t="s">
        <v>279</v>
      </c>
      <c r="C2083">
        <v>2011</v>
      </c>
      <c r="D2083" s="4">
        <v>8.41</v>
      </c>
      <c r="E2083" s="6">
        <v>10409797378</v>
      </c>
      <c r="F2083" s="6">
        <v>3736.04</v>
      </c>
      <c r="G2083" s="4">
        <v>4.7699999999999996</v>
      </c>
      <c r="H2083" s="5">
        <v>1.29</v>
      </c>
      <c r="I2083" s="4">
        <v>15.12</v>
      </c>
      <c r="J2083" s="5">
        <v>17.29</v>
      </c>
      <c r="K2083" s="5">
        <v>-43.35</v>
      </c>
      <c r="L2083" s="5">
        <v>24.43</v>
      </c>
      <c r="M2083" s="5">
        <v>28.59</v>
      </c>
      <c r="N2083" s="5">
        <v>18.47</v>
      </c>
      <c r="O2083" s="6">
        <v>9551979902</v>
      </c>
    </row>
    <row r="2084" spans="1:15" x14ac:dyDescent="0.3">
      <c r="A2084" t="s">
        <v>278</v>
      </c>
      <c r="B2084" t="s">
        <v>279</v>
      </c>
      <c r="C2084">
        <v>2012</v>
      </c>
      <c r="D2084" s="4">
        <v>14.33</v>
      </c>
      <c r="E2084" s="6">
        <v>12292770632</v>
      </c>
      <c r="F2084" s="6">
        <v>4328.8900000000003</v>
      </c>
      <c r="G2084" s="4">
        <v>3.91</v>
      </c>
      <c r="H2084" s="5">
        <v>4.7300000000000004</v>
      </c>
      <c r="I2084" s="4">
        <v>12.78</v>
      </c>
      <c r="J2084" s="5">
        <v>12.32</v>
      </c>
      <c r="K2084" s="5">
        <v>-43.77</v>
      </c>
      <c r="L2084" s="5">
        <v>27.07</v>
      </c>
      <c r="M2084" s="5">
        <v>25.62</v>
      </c>
      <c r="N2084" s="5">
        <v>15.31</v>
      </c>
      <c r="O2084" s="6">
        <v>11343401729</v>
      </c>
    </row>
    <row r="2085" spans="1:15" x14ac:dyDescent="0.3">
      <c r="A2085" t="s">
        <v>278</v>
      </c>
      <c r="B2085" t="s">
        <v>279</v>
      </c>
      <c r="C2085">
        <v>2013</v>
      </c>
      <c r="D2085" s="4">
        <v>10.49</v>
      </c>
      <c r="E2085" s="6">
        <v>12582122604</v>
      </c>
      <c r="F2085" s="6">
        <v>4340.1400000000003</v>
      </c>
      <c r="G2085" s="4">
        <v>4.2300000000000004</v>
      </c>
      <c r="H2085" s="5">
        <v>15.13</v>
      </c>
      <c r="I2085" s="4">
        <v>2.91</v>
      </c>
      <c r="J2085" s="5">
        <v>11.65</v>
      </c>
      <c r="K2085" s="5">
        <v>-37.61</v>
      </c>
      <c r="L2085" s="5">
        <v>23.67</v>
      </c>
      <c r="M2085" s="5">
        <v>27.69</v>
      </c>
      <c r="N2085" s="5">
        <v>15.73</v>
      </c>
      <c r="O2085" s="6">
        <v>11871513599</v>
      </c>
    </row>
    <row r="2086" spans="1:15" x14ac:dyDescent="0.3">
      <c r="A2086" t="s">
        <v>278</v>
      </c>
      <c r="B2086" t="s">
        <v>279</v>
      </c>
      <c r="C2086">
        <v>2014</v>
      </c>
      <c r="D2086" s="4">
        <v>12.25</v>
      </c>
      <c r="E2086" s="6">
        <v>12226514668</v>
      </c>
      <c r="F2086" s="6">
        <v>4126.24</v>
      </c>
      <c r="G2086" s="4">
        <v>4.8</v>
      </c>
      <c r="H2086" s="5">
        <v>10.77</v>
      </c>
      <c r="I2086" s="4">
        <v>7.45</v>
      </c>
      <c r="J2086" s="5">
        <v>7.89</v>
      </c>
      <c r="K2086" s="5">
        <v>-15.82</v>
      </c>
      <c r="L2086" s="5">
        <v>23.73</v>
      </c>
      <c r="M2086" s="5">
        <v>25.16</v>
      </c>
      <c r="N2086" s="5">
        <v>12.9</v>
      </c>
      <c r="O2086" s="6">
        <v>11232542766</v>
      </c>
    </row>
    <row r="2087" spans="1:15" x14ac:dyDescent="0.3">
      <c r="A2087" t="s">
        <v>278</v>
      </c>
      <c r="B2087" t="s">
        <v>279</v>
      </c>
      <c r="C2087">
        <v>2015</v>
      </c>
      <c r="D2087" s="4">
        <v>5.74</v>
      </c>
      <c r="E2087" s="6">
        <v>11619892591</v>
      </c>
      <c r="F2087" s="6">
        <v>3838.92</v>
      </c>
      <c r="G2087" s="4">
        <v>4.8600000000000003</v>
      </c>
      <c r="H2087" s="5">
        <v>18.84</v>
      </c>
      <c r="I2087" s="4">
        <v>0.61</v>
      </c>
      <c r="J2087" s="5">
        <v>2.38</v>
      </c>
      <c r="K2087" s="5">
        <v>-8.16</v>
      </c>
      <c r="L2087" s="5">
        <v>24.31</v>
      </c>
      <c r="M2087" s="5">
        <v>22.82</v>
      </c>
      <c r="N2087" s="5">
        <v>11.89</v>
      </c>
      <c r="O2087" s="6">
        <v>10652455621</v>
      </c>
    </row>
    <row r="2088" spans="1:15" x14ac:dyDescent="0.3">
      <c r="A2088" t="s">
        <v>278</v>
      </c>
      <c r="B2088" t="s">
        <v>279</v>
      </c>
      <c r="C2088">
        <v>2016</v>
      </c>
      <c r="D2088" s="4">
        <v>0.73</v>
      </c>
      <c r="E2088" s="6">
        <v>11181350649</v>
      </c>
      <c r="F2088" s="6">
        <v>3619.9</v>
      </c>
      <c r="G2088" s="4">
        <v>7.24</v>
      </c>
      <c r="H2088" s="5">
        <v>16.260000000000002</v>
      </c>
      <c r="I2088" s="4">
        <v>2.99</v>
      </c>
      <c r="J2088" s="5">
        <v>1.49</v>
      </c>
      <c r="K2088" s="5">
        <v>-6.26</v>
      </c>
      <c r="L2088" s="5">
        <v>27.4</v>
      </c>
      <c r="M2088" s="5">
        <v>21.15</v>
      </c>
      <c r="N2088" s="5">
        <v>11.35</v>
      </c>
      <c r="O2088" s="6">
        <v>10260106002</v>
      </c>
    </row>
    <row r="2089" spans="1:15" x14ac:dyDescent="0.3">
      <c r="A2089" t="s">
        <v>278</v>
      </c>
      <c r="B2089" t="s">
        <v>279</v>
      </c>
      <c r="C2089">
        <v>2017</v>
      </c>
      <c r="D2089" s="4">
        <v>4.3</v>
      </c>
      <c r="E2089" s="6">
        <v>11480847741</v>
      </c>
      <c r="F2089" s="6">
        <v>3645.97</v>
      </c>
      <c r="G2089" s="4">
        <v>6.36</v>
      </c>
      <c r="H2089" s="5">
        <v>8.31</v>
      </c>
      <c r="I2089" s="4">
        <v>10.8</v>
      </c>
      <c r="J2089" s="5">
        <v>5.64</v>
      </c>
      <c r="K2089" s="5">
        <v>-10.06</v>
      </c>
      <c r="L2089" s="5">
        <v>23.7</v>
      </c>
      <c r="M2089" s="5">
        <v>24.82</v>
      </c>
      <c r="N2089" s="5">
        <v>13.55</v>
      </c>
      <c r="O2089" s="6">
        <v>9872124813</v>
      </c>
    </row>
    <row r="2090" spans="1:15" x14ac:dyDescent="0.3">
      <c r="A2090" t="s">
        <v>278</v>
      </c>
      <c r="B2090" t="s">
        <v>279</v>
      </c>
      <c r="C2090">
        <v>2018</v>
      </c>
      <c r="D2090" s="4">
        <v>6.82</v>
      </c>
      <c r="E2090" s="6">
        <v>13178094720</v>
      </c>
      <c r="F2090" s="6">
        <v>4107.6400000000003</v>
      </c>
      <c r="G2090" s="4">
        <v>5.38</v>
      </c>
      <c r="H2090" s="5">
        <v>9.0299999999999994</v>
      </c>
      <c r="I2090" s="4">
        <v>7.96</v>
      </c>
      <c r="J2090" s="5">
        <v>7.74</v>
      </c>
      <c r="K2090" s="5">
        <v>-14.44</v>
      </c>
      <c r="L2090" s="5">
        <v>22.5</v>
      </c>
      <c r="M2090" s="5">
        <v>28.51</v>
      </c>
      <c r="N2090" s="5">
        <v>16.690000000000001</v>
      </c>
      <c r="O2090" s="6">
        <v>11943636998</v>
      </c>
    </row>
    <row r="2091" spans="1:15" x14ac:dyDescent="0.3">
      <c r="A2091" t="s">
        <v>278</v>
      </c>
      <c r="B2091" t="s">
        <v>279</v>
      </c>
      <c r="C2091">
        <v>2019</v>
      </c>
      <c r="D2091" s="4">
        <v>7.3</v>
      </c>
      <c r="E2091" s="6">
        <v>14206359018</v>
      </c>
      <c r="F2091" s="6">
        <v>4347.55</v>
      </c>
      <c r="G2091" s="4">
        <v>9.27</v>
      </c>
      <c r="H2091" s="5">
        <v>6.39</v>
      </c>
      <c r="I2091" s="4">
        <v>9.9700000000000006</v>
      </c>
      <c r="J2091" s="5">
        <v>5.6</v>
      </c>
      <c r="K2091" s="5">
        <v>-15.22</v>
      </c>
      <c r="L2091" s="5">
        <v>25.62</v>
      </c>
      <c r="M2091" s="5">
        <v>30.71</v>
      </c>
      <c r="N2091" s="5">
        <v>16.850000000000001</v>
      </c>
      <c r="O2091" s="6">
        <v>12634360588</v>
      </c>
    </row>
    <row r="2092" spans="1:15" x14ac:dyDescent="0.3">
      <c r="A2092" t="s">
        <v>278</v>
      </c>
      <c r="B2092" t="s">
        <v>279</v>
      </c>
      <c r="C2092">
        <v>2020</v>
      </c>
      <c r="D2092" s="4">
        <v>3.8</v>
      </c>
      <c r="E2092" s="6">
        <v>13312981429</v>
      </c>
      <c r="F2092" s="6">
        <v>4001.25</v>
      </c>
      <c r="G2092" s="4">
        <v>6.59</v>
      </c>
      <c r="H2092" s="5">
        <v>12.75</v>
      </c>
      <c r="I2092" s="4">
        <v>3.71</v>
      </c>
      <c r="J2092" s="5">
        <v>-4.5599999999999996</v>
      </c>
      <c r="K2092" s="5">
        <v>-5.07</v>
      </c>
      <c r="L2092" s="5">
        <v>33.18</v>
      </c>
      <c r="M2092" s="5">
        <v>29.23</v>
      </c>
      <c r="N2092" s="5">
        <v>14.15</v>
      </c>
      <c r="O2092" s="6">
        <v>12053017479</v>
      </c>
    </row>
    <row r="2093" spans="1:15" x14ac:dyDescent="0.3">
      <c r="A2093" t="s">
        <v>278</v>
      </c>
      <c r="B2093" t="s">
        <v>279</v>
      </c>
      <c r="C2093">
        <v>2021</v>
      </c>
      <c r="D2093" s="4">
        <v>7.35</v>
      </c>
      <c r="E2093" s="6">
        <v>15286441738</v>
      </c>
      <c r="F2093" s="6">
        <v>4517.62</v>
      </c>
      <c r="G2093" s="4">
        <v>7.75</v>
      </c>
      <c r="H2093" s="5">
        <v>1.39</v>
      </c>
      <c r="I2093" s="4">
        <v>14.42</v>
      </c>
      <c r="J2093" s="5">
        <v>1.64</v>
      </c>
      <c r="K2093" s="5">
        <v>-13.79</v>
      </c>
      <c r="L2093" s="5">
        <v>31.7</v>
      </c>
      <c r="M2093" s="5">
        <v>28.99</v>
      </c>
      <c r="N2093" s="5">
        <v>16.91</v>
      </c>
      <c r="O2093" s="6">
        <v>13054692171</v>
      </c>
    </row>
    <row r="2094" spans="1:15" x14ac:dyDescent="0.3">
      <c r="A2094" t="s">
        <v>278</v>
      </c>
      <c r="B2094" t="s">
        <v>279</v>
      </c>
      <c r="C2094">
        <v>2022</v>
      </c>
      <c r="D2094" s="4">
        <v>15.15</v>
      </c>
      <c r="E2094" s="6">
        <v>17146471714</v>
      </c>
      <c r="F2094" s="6">
        <v>4993.51</v>
      </c>
      <c r="G2094" s="4">
        <v>6.21</v>
      </c>
      <c r="H2094" s="5">
        <v>7.6</v>
      </c>
      <c r="I2094" s="4">
        <v>17.71</v>
      </c>
      <c r="J2094" s="5">
        <v>5.03</v>
      </c>
      <c r="K2094" s="5">
        <v>-13.43</v>
      </c>
      <c r="L2094" s="5">
        <v>25.85</v>
      </c>
      <c r="M2094" s="5">
        <v>26.86</v>
      </c>
      <c r="N2094" s="5">
        <v>15.28</v>
      </c>
      <c r="O2094" s="6">
        <v>15067905990</v>
      </c>
    </row>
    <row r="2095" spans="1:15" x14ac:dyDescent="0.3">
      <c r="A2095" t="s">
        <v>278</v>
      </c>
      <c r="B2095" t="s">
        <v>279</v>
      </c>
      <c r="C2095">
        <v>2023</v>
      </c>
      <c r="D2095" s="4">
        <v>10.35</v>
      </c>
      <c r="E2095" s="6">
        <v>20325121394</v>
      </c>
      <c r="F2095" s="6">
        <v>5838.63</v>
      </c>
      <c r="G2095" s="4">
        <v>5.5</v>
      </c>
      <c r="H2095" s="5">
        <v>7.6</v>
      </c>
      <c r="I2095" s="4">
        <v>21.77</v>
      </c>
      <c r="J2095" s="5">
        <v>7.42</v>
      </c>
      <c r="K2095" s="5">
        <v>0.6</v>
      </c>
      <c r="L2095" s="5">
        <v>25.85</v>
      </c>
      <c r="M2095" s="5">
        <v>26.86</v>
      </c>
      <c r="N2095" s="5">
        <v>15.28</v>
      </c>
      <c r="O2095" s="6">
        <v>18096012117</v>
      </c>
    </row>
    <row r="2096" spans="1:15" x14ac:dyDescent="0.3">
      <c r="A2096" t="s">
        <v>278</v>
      </c>
      <c r="B2096" t="s">
        <v>279</v>
      </c>
      <c r="C2096">
        <v>2024</v>
      </c>
      <c r="D2096" s="4">
        <v>6.8</v>
      </c>
      <c r="E2096" s="6">
        <v>13031303448</v>
      </c>
      <c r="F2096" s="6">
        <v>6826.78</v>
      </c>
      <c r="G2096" s="4">
        <v>5.42</v>
      </c>
      <c r="H2096" s="5">
        <v>7.6</v>
      </c>
      <c r="I2096" s="4">
        <v>11.96</v>
      </c>
      <c r="J2096" s="5">
        <v>6.28</v>
      </c>
      <c r="K2096" s="5">
        <v>-17.05</v>
      </c>
      <c r="L2096" s="5">
        <v>25.85</v>
      </c>
      <c r="M2096" s="5">
        <v>26.86</v>
      </c>
      <c r="N2096" s="5">
        <v>15.28</v>
      </c>
      <c r="O2096" s="6">
        <v>11731669044</v>
      </c>
    </row>
    <row r="2097" spans="1:15" x14ac:dyDescent="0.3">
      <c r="A2097" t="s">
        <v>278</v>
      </c>
      <c r="B2097" t="s">
        <v>279</v>
      </c>
      <c r="C2097">
        <v>2025</v>
      </c>
      <c r="D2097" s="4">
        <v>8.26</v>
      </c>
      <c r="E2097" s="6">
        <v>13031303448</v>
      </c>
      <c r="F2097" s="6">
        <v>7982.16</v>
      </c>
      <c r="G2097" s="4">
        <v>5.92</v>
      </c>
      <c r="H2097" s="5">
        <v>7.6</v>
      </c>
      <c r="I2097" s="4">
        <v>11.96</v>
      </c>
      <c r="J2097" s="5">
        <v>6.28</v>
      </c>
      <c r="K2097" s="5">
        <v>-17.05</v>
      </c>
      <c r="L2097" s="5">
        <v>25.85</v>
      </c>
      <c r="M2097" s="5">
        <v>26.86</v>
      </c>
      <c r="N2097" s="5">
        <v>15.28</v>
      </c>
      <c r="O2097" s="6">
        <v>11731669044</v>
      </c>
    </row>
    <row r="2098" spans="1:15" x14ac:dyDescent="0.3">
      <c r="A2098" t="s">
        <v>280</v>
      </c>
      <c r="B2098" t="s">
        <v>281</v>
      </c>
      <c r="C2098">
        <v>2010</v>
      </c>
      <c r="D2098" s="4">
        <v>12.43</v>
      </c>
      <c r="E2098" s="6">
        <v>11411894724</v>
      </c>
      <c r="F2098" s="6">
        <v>496.19</v>
      </c>
      <c r="G2098" s="4">
        <v>3.26</v>
      </c>
      <c r="H2098" s="5">
        <v>8.01</v>
      </c>
      <c r="I2098" s="4">
        <v>7.65</v>
      </c>
      <c r="J2098" s="5">
        <v>6.68</v>
      </c>
      <c r="K2098" s="5">
        <v>-14.72</v>
      </c>
      <c r="L2098" s="5">
        <v>19.62</v>
      </c>
      <c r="M2098" s="5">
        <v>15.92</v>
      </c>
      <c r="N2098" s="5">
        <v>14.35</v>
      </c>
      <c r="O2098" s="6">
        <v>11052119445</v>
      </c>
    </row>
    <row r="2099" spans="1:15" x14ac:dyDescent="0.3">
      <c r="A2099" t="s">
        <v>280</v>
      </c>
      <c r="B2099" t="s">
        <v>281</v>
      </c>
      <c r="C2099">
        <v>2011</v>
      </c>
      <c r="D2099" s="4">
        <v>11.17</v>
      </c>
      <c r="E2099" s="6">
        <v>14619279989</v>
      </c>
      <c r="F2099" s="6">
        <v>618.17999999999995</v>
      </c>
      <c r="G2099" s="4">
        <v>3.3</v>
      </c>
      <c r="H2099" s="5">
        <v>16.37</v>
      </c>
      <c r="I2099" s="4">
        <v>2.35</v>
      </c>
      <c r="J2099" s="5">
        <v>7.13</v>
      </c>
      <c r="K2099" s="5">
        <v>-22.77</v>
      </c>
      <c r="L2099" s="5">
        <v>21.29</v>
      </c>
      <c r="M2099" s="5">
        <v>18.690000000000001</v>
      </c>
      <c r="N2099" s="5">
        <v>16.8</v>
      </c>
      <c r="O2099" s="6">
        <v>14364079955</v>
      </c>
    </row>
    <row r="2100" spans="1:15" x14ac:dyDescent="0.3">
      <c r="A2100" t="s">
        <v>280</v>
      </c>
      <c r="B2100" t="s">
        <v>281</v>
      </c>
      <c r="C2100">
        <v>2012</v>
      </c>
      <c r="D2100" s="4">
        <v>2.6</v>
      </c>
      <c r="E2100" s="6">
        <v>16688114144</v>
      </c>
      <c r="F2100" s="6">
        <v>685.69</v>
      </c>
      <c r="G2100" s="4">
        <v>3.31</v>
      </c>
      <c r="H2100" s="5">
        <v>13.22</v>
      </c>
      <c r="I2100" s="4">
        <v>3.18</v>
      </c>
      <c r="J2100" s="5">
        <v>7.99</v>
      </c>
      <c r="K2100" s="5">
        <v>-40.69</v>
      </c>
      <c r="L2100" s="5">
        <v>22.24</v>
      </c>
      <c r="M2100" s="5">
        <v>20.51</v>
      </c>
      <c r="N2100" s="5">
        <v>18.63</v>
      </c>
      <c r="O2100" s="6">
        <v>16612647549</v>
      </c>
    </row>
    <row r="2101" spans="1:15" x14ac:dyDescent="0.3">
      <c r="A2101" t="s">
        <v>280</v>
      </c>
      <c r="B2101" t="s">
        <v>281</v>
      </c>
      <c r="C2101">
        <v>2013</v>
      </c>
      <c r="D2101" s="4">
        <v>4.26</v>
      </c>
      <c r="E2101" s="6">
        <v>17198073057</v>
      </c>
      <c r="F2101" s="6">
        <v>686.51</v>
      </c>
      <c r="G2101" s="4">
        <v>3.35</v>
      </c>
      <c r="H2101" s="5">
        <v>12.4</v>
      </c>
      <c r="I2101" s="4">
        <v>2.6</v>
      </c>
      <c r="J2101" s="5">
        <v>6.57</v>
      </c>
      <c r="K2101" s="5">
        <v>-36.36</v>
      </c>
      <c r="L2101" s="5">
        <v>21.12</v>
      </c>
      <c r="M2101" s="5">
        <v>23.95</v>
      </c>
      <c r="N2101" s="5">
        <v>21.54</v>
      </c>
      <c r="O2101" s="6">
        <v>17139483398</v>
      </c>
    </row>
    <row r="2102" spans="1:15" x14ac:dyDescent="0.3">
      <c r="A2102" t="s">
        <v>280</v>
      </c>
      <c r="B2102" t="s">
        <v>281</v>
      </c>
      <c r="C2102">
        <v>2014</v>
      </c>
      <c r="D2102" s="4">
        <v>2.56</v>
      </c>
      <c r="E2102" s="6">
        <v>17978246586</v>
      </c>
      <c r="F2102" s="6">
        <v>697.14</v>
      </c>
      <c r="G2102" s="4">
        <v>3.38</v>
      </c>
      <c r="H2102" s="5">
        <v>13.56</v>
      </c>
      <c r="I2102" s="4">
        <v>1.0900000000000001</v>
      </c>
      <c r="J2102" s="5">
        <v>7.7</v>
      </c>
      <c r="K2102" s="5">
        <v>-32.25</v>
      </c>
      <c r="L2102" s="5">
        <v>21.12</v>
      </c>
      <c r="M2102" s="5">
        <v>27.22</v>
      </c>
      <c r="N2102" s="5">
        <v>23.97</v>
      </c>
      <c r="O2102" s="6">
        <v>17776333933</v>
      </c>
    </row>
    <row r="2103" spans="1:15" x14ac:dyDescent="0.3">
      <c r="A2103" t="s">
        <v>280</v>
      </c>
      <c r="B2103" t="s">
        <v>281</v>
      </c>
      <c r="C2103">
        <v>2015</v>
      </c>
      <c r="D2103" s="4">
        <v>3.55</v>
      </c>
      <c r="E2103" s="6">
        <v>16208985770</v>
      </c>
      <c r="F2103" s="6">
        <v>610.55999999999995</v>
      </c>
      <c r="G2103" s="4">
        <v>3.43</v>
      </c>
      <c r="H2103" s="5">
        <v>7.29</v>
      </c>
      <c r="I2103" s="4">
        <v>7.06</v>
      </c>
      <c r="J2103" s="5">
        <v>7.39</v>
      </c>
      <c r="K2103" s="5">
        <v>-36.69</v>
      </c>
      <c r="L2103" s="5">
        <v>21.12</v>
      </c>
      <c r="M2103" s="5">
        <v>24.05</v>
      </c>
      <c r="N2103" s="5">
        <v>20.010000000000002</v>
      </c>
      <c r="O2103" s="6">
        <v>15908852641</v>
      </c>
    </row>
    <row r="2104" spans="1:15" x14ac:dyDescent="0.3">
      <c r="A2104" t="s">
        <v>280</v>
      </c>
      <c r="B2104" t="s">
        <v>281</v>
      </c>
      <c r="C2104">
        <v>2016</v>
      </c>
      <c r="D2104" s="4">
        <v>17.420000000000002</v>
      </c>
      <c r="E2104" s="6">
        <v>12069051237</v>
      </c>
      <c r="F2104" s="6">
        <v>441.49</v>
      </c>
      <c r="G2104" s="4">
        <v>3.46</v>
      </c>
      <c r="H2104" s="5">
        <v>8.0399999999999991</v>
      </c>
      <c r="I2104" s="4">
        <v>12.16</v>
      </c>
      <c r="J2104" s="5">
        <v>4.7</v>
      </c>
      <c r="K2104" s="5">
        <v>-33.69</v>
      </c>
      <c r="L2104" s="5">
        <v>18.52</v>
      </c>
      <c r="M2104" s="5">
        <v>21.39</v>
      </c>
      <c r="N2104" s="5">
        <v>20.079999999999998</v>
      </c>
      <c r="O2104" s="6">
        <v>11833552380</v>
      </c>
    </row>
    <row r="2105" spans="1:15" x14ac:dyDescent="0.3">
      <c r="A2105" t="s">
        <v>280</v>
      </c>
      <c r="B2105" t="s">
        <v>281</v>
      </c>
      <c r="C2105">
        <v>2017</v>
      </c>
      <c r="D2105" s="4">
        <v>15.11</v>
      </c>
      <c r="E2105" s="6">
        <v>13264640646</v>
      </c>
      <c r="F2105" s="6">
        <v>470.94</v>
      </c>
      <c r="G2105" s="4">
        <v>3.54</v>
      </c>
      <c r="H2105" s="5">
        <v>18.41</v>
      </c>
      <c r="I2105" s="4">
        <v>7.98</v>
      </c>
      <c r="J2105" s="5">
        <v>2.64</v>
      </c>
      <c r="K2105" s="5">
        <v>-17.940000000000001</v>
      </c>
      <c r="L2105" s="5">
        <v>17.63</v>
      </c>
      <c r="M2105" s="5">
        <v>23.92</v>
      </c>
      <c r="N2105" s="5">
        <v>22.11</v>
      </c>
      <c r="O2105" s="6">
        <v>12884983781</v>
      </c>
    </row>
    <row r="2106" spans="1:15" x14ac:dyDescent="0.3">
      <c r="A2106" t="s">
        <v>280</v>
      </c>
      <c r="B2106" t="s">
        <v>281</v>
      </c>
      <c r="C2106">
        <v>2018</v>
      </c>
      <c r="D2106" s="4">
        <v>3.91</v>
      </c>
      <c r="E2106" s="6">
        <v>15017358953</v>
      </c>
      <c r="F2106" s="6">
        <v>517.51</v>
      </c>
      <c r="G2106" s="4">
        <v>3.6</v>
      </c>
      <c r="H2106" s="5">
        <v>18.489999999999998</v>
      </c>
      <c r="I2106" s="4">
        <v>3.8</v>
      </c>
      <c r="J2106" s="5">
        <v>3.48</v>
      </c>
      <c r="K2106" s="5">
        <v>-29.47</v>
      </c>
      <c r="L2106" s="5">
        <v>19.649999999999999</v>
      </c>
      <c r="M2106" s="5">
        <v>23.01</v>
      </c>
      <c r="N2106" s="5">
        <v>21.19</v>
      </c>
      <c r="O2106" s="6">
        <v>14730512198</v>
      </c>
    </row>
    <row r="2107" spans="1:15" x14ac:dyDescent="0.3">
      <c r="A2107" t="s">
        <v>280</v>
      </c>
      <c r="B2107" t="s">
        <v>281</v>
      </c>
      <c r="C2107">
        <v>2019</v>
      </c>
      <c r="D2107" s="4">
        <v>2.8</v>
      </c>
      <c r="E2107" s="6">
        <v>15512759047</v>
      </c>
      <c r="F2107" s="6">
        <v>519.09</v>
      </c>
      <c r="G2107" s="4">
        <v>3.65</v>
      </c>
      <c r="H2107" s="5">
        <v>13.64</v>
      </c>
      <c r="I2107" s="4">
        <v>4.68</v>
      </c>
      <c r="J2107" s="5">
        <v>2.3199999999999998</v>
      </c>
      <c r="K2107" s="5">
        <v>-16.079999999999998</v>
      </c>
      <c r="L2107" s="5">
        <v>20.04</v>
      </c>
      <c r="M2107" s="5">
        <v>28.52</v>
      </c>
      <c r="N2107" s="5">
        <v>26.68</v>
      </c>
      <c r="O2107" s="6">
        <v>15236312738</v>
      </c>
    </row>
    <row r="2108" spans="1:15" x14ac:dyDescent="0.3">
      <c r="A2108" t="s">
        <v>280</v>
      </c>
      <c r="B2108" t="s">
        <v>281</v>
      </c>
      <c r="C2108">
        <v>2020</v>
      </c>
      <c r="D2108" s="4">
        <v>3.48</v>
      </c>
      <c r="E2108" s="6">
        <v>14235420174</v>
      </c>
      <c r="F2108" s="6">
        <v>462.43</v>
      </c>
      <c r="G2108" s="4">
        <v>3.92</v>
      </c>
      <c r="H2108" s="5">
        <v>13.48</v>
      </c>
      <c r="I2108" s="4">
        <v>3.17</v>
      </c>
      <c r="J2108" s="5">
        <v>-1.22</v>
      </c>
      <c r="K2108" s="5">
        <v>-24.99</v>
      </c>
      <c r="L2108" s="5">
        <v>22.9</v>
      </c>
      <c r="M2108" s="5">
        <v>22.69</v>
      </c>
      <c r="N2108" s="5">
        <v>21.53</v>
      </c>
      <c r="O2108" s="6">
        <v>13948700692</v>
      </c>
    </row>
    <row r="2109" spans="1:15" x14ac:dyDescent="0.3">
      <c r="A2109" t="s">
        <v>280</v>
      </c>
      <c r="B2109" t="s">
        <v>281</v>
      </c>
      <c r="C2109">
        <v>2021</v>
      </c>
      <c r="D2109" s="4">
        <v>6.41</v>
      </c>
      <c r="E2109" s="6">
        <v>16168055475</v>
      </c>
      <c r="F2109" s="6">
        <v>509.91</v>
      </c>
      <c r="G2109" s="4">
        <v>4.05</v>
      </c>
      <c r="H2109" s="5">
        <v>13.02</v>
      </c>
      <c r="I2109" s="4">
        <v>4.55</v>
      </c>
      <c r="J2109" s="5">
        <v>2.38</v>
      </c>
      <c r="K2109" s="5">
        <v>-21.19</v>
      </c>
      <c r="L2109" s="5">
        <v>23.3</v>
      </c>
      <c r="M2109" s="5">
        <v>25.11</v>
      </c>
      <c r="N2109" s="5">
        <v>22.75</v>
      </c>
      <c r="O2109" s="6">
        <v>15828197521</v>
      </c>
    </row>
    <row r="2110" spans="1:15" x14ac:dyDescent="0.3">
      <c r="A2110" t="s">
        <v>280</v>
      </c>
      <c r="B2110" t="s">
        <v>281</v>
      </c>
      <c r="C2110">
        <v>2022</v>
      </c>
      <c r="D2110" s="4">
        <v>10.28</v>
      </c>
      <c r="E2110" s="6">
        <v>18883528581</v>
      </c>
      <c r="F2110" s="6">
        <v>578.25</v>
      </c>
      <c r="G2110" s="4">
        <v>3.6</v>
      </c>
      <c r="H2110" s="5">
        <v>10.06</v>
      </c>
      <c r="I2110" s="4">
        <v>9.15</v>
      </c>
      <c r="J2110" s="5">
        <v>4.3600000000000003</v>
      </c>
      <c r="K2110" s="5">
        <v>-33.72</v>
      </c>
      <c r="L2110" s="5">
        <v>26</v>
      </c>
      <c r="M2110" s="5">
        <v>24.57</v>
      </c>
      <c r="N2110" s="5">
        <v>22.66</v>
      </c>
      <c r="O2110" s="6">
        <v>17461632220</v>
      </c>
    </row>
    <row r="2111" spans="1:15" x14ac:dyDescent="0.3">
      <c r="A2111" t="s">
        <v>280</v>
      </c>
      <c r="B2111" t="s">
        <v>281</v>
      </c>
      <c r="C2111">
        <v>2023</v>
      </c>
      <c r="D2111" s="4">
        <v>7.13</v>
      </c>
      <c r="E2111" s="6">
        <v>20954220984</v>
      </c>
      <c r="F2111" s="6">
        <v>622.99</v>
      </c>
      <c r="G2111" s="4">
        <v>3.52</v>
      </c>
      <c r="H2111" s="5">
        <v>17.47</v>
      </c>
      <c r="I2111" s="4">
        <v>5.3</v>
      </c>
      <c r="J2111" s="5">
        <v>5.44</v>
      </c>
      <c r="K2111" s="5">
        <v>-10.53</v>
      </c>
      <c r="L2111" s="5">
        <v>21.12</v>
      </c>
      <c r="M2111" s="5">
        <v>23.04</v>
      </c>
      <c r="N2111" s="5">
        <v>20.95</v>
      </c>
      <c r="O2111" s="6">
        <v>19117015862</v>
      </c>
    </row>
    <row r="2112" spans="1:15" x14ac:dyDescent="0.3">
      <c r="A2112" t="s">
        <v>280</v>
      </c>
      <c r="B2112" t="s">
        <v>281</v>
      </c>
      <c r="C2112">
        <v>2024</v>
      </c>
      <c r="D2112" s="4">
        <v>7.37</v>
      </c>
      <c r="E2112" s="6">
        <v>15729259241</v>
      </c>
      <c r="F2112" s="6">
        <v>671.18</v>
      </c>
      <c r="G2112" s="4">
        <v>3.53</v>
      </c>
      <c r="H2112" s="5">
        <v>13.1</v>
      </c>
      <c r="I2112" s="4">
        <v>5.34</v>
      </c>
      <c r="J2112" s="5">
        <v>4.83</v>
      </c>
      <c r="K2112" s="5">
        <v>-26.51</v>
      </c>
      <c r="L2112" s="5">
        <v>21.12</v>
      </c>
      <c r="M2112" s="5">
        <v>23.04</v>
      </c>
      <c r="N2112" s="5">
        <v>20.95</v>
      </c>
      <c r="O2112" s="6">
        <v>15278173165</v>
      </c>
    </row>
    <row r="2113" spans="1:15" x14ac:dyDescent="0.3">
      <c r="A2113" t="s">
        <v>280</v>
      </c>
      <c r="B2113" t="s">
        <v>281</v>
      </c>
      <c r="C2113">
        <v>2025</v>
      </c>
      <c r="D2113" s="4">
        <v>7.37</v>
      </c>
      <c r="E2113" s="6">
        <v>15729259241</v>
      </c>
      <c r="F2113" s="6">
        <v>723.1</v>
      </c>
      <c r="G2113" s="4">
        <v>3.53</v>
      </c>
      <c r="H2113" s="5">
        <v>13.1</v>
      </c>
      <c r="I2113" s="4">
        <v>5.34</v>
      </c>
      <c r="J2113" s="5">
        <v>4.83</v>
      </c>
      <c r="K2113" s="5">
        <v>-26.51</v>
      </c>
      <c r="L2113" s="5">
        <v>21.12</v>
      </c>
      <c r="M2113" s="5">
        <v>23.04</v>
      </c>
      <c r="N2113" s="5">
        <v>20.95</v>
      </c>
      <c r="O2113" s="6">
        <v>15278173165</v>
      </c>
    </row>
    <row r="2114" spans="1:15" x14ac:dyDescent="0.3">
      <c r="A2114" t="s">
        <v>282</v>
      </c>
      <c r="B2114" t="s">
        <v>283</v>
      </c>
      <c r="C2114">
        <v>2010</v>
      </c>
      <c r="D2114" s="4">
        <v>6.28</v>
      </c>
      <c r="E2114" s="6">
        <v>5628878798</v>
      </c>
      <c r="F2114" s="6">
        <v>1659.96</v>
      </c>
      <c r="G2114" s="4">
        <v>10.08</v>
      </c>
      <c r="H2114" s="5">
        <v>-4.37</v>
      </c>
      <c r="I2114" s="4">
        <v>22.34</v>
      </c>
      <c r="J2114" s="5">
        <v>2.62</v>
      </c>
      <c r="K2114" s="5">
        <v>-13.19</v>
      </c>
      <c r="L2114" s="5" t="s">
        <v>17</v>
      </c>
      <c r="M2114" s="5" t="s">
        <v>17</v>
      </c>
      <c r="N2114" s="5" t="s">
        <v>17</v>
      </c>
      <c r="O2114" s="6">
        <v>5559972101</v>
      </c>
    </row>
    <row r="2115" spans="1:15" x14ac:dyDescent="0.3">
      <c r="A2115" t="s">
        <v>282</v>
      </c>
      <c r="B2115" t="s">
        <v>283</v>
      </c>
      <c r="C2115">
        <v>2011</v>
      </c>
      <c r="D2115" s="4">
        <v>5.69</v>
      </c>
      <c r="E2115" s="6">
        <v>6764627746</v>
      </c>
      <c r="F2115" s="6">
        <v>1931.2</v>
      </c>
      <c r="G2115" s="4">
        <v>9.9700000000000006</v>
      </c>
      <c r="H2115" s="5">
        <v>-0.47</v>
      </c>
      <c r="I2115" s="4">
        <v>17.55</v>
      </c>
      <c r="J2115" s="5">
        <v>4.17</v>
      </c>
      <c r="K2115" s="5">
        <v>-13.19</v>
      </c>
      <c r="L2115" s="5" t="s">
        <v>17</v>
      </c>
      <c r="M2115" s="5" t="s">
        <v>17</v>
      </c>
      <c r="N2115" s="5" t="s">
        <v>17</v>
      </c>
      <c r="O2115" s="6">
        <v>6609314085</v>
      </c>
    </row>
    <row r="2116" spans="1:15" x14ac:dyDescent="0.3">
      <c r="A2116" t="s">
        <v>282</v>
      </c>
      <c r="B2116" t="s">
        <v>283</v>
      </c>
      <c r="C2116">
        <v>2012</v>
      </c>
      <c r="D2116" s="4">
        <v>4.9000000000000004</v>
      </c>
      <c r="E2116" s="6">
        <v>6728208836</v>
      </c>
      <c r="F2116" s="6">
        <v>1859.12</v>
      </c>
      <c r="G2116" s="4">
        <v>9.86</v>
      </c>
      <c r="H2116" s="5">
        <v>16.47</v>
      </c>
      <c r="I2116" s="4">
        <v>0.46</v>
      </c>
      <c r="J2116" s="5">
        <v>4.47</v>
      </c>
      <c r="K2116" s="5">
        <v>-18.22</v>
      </c>
      <c r="L2116" s="5" t="s">
        <v>17</v>
      </c>
      <c r="M2116" s="5" t="s">
        <v>17</v>
      </c>
      <c r="N2116" s="5" t="s">
        <v>17</v>
      </c>
      <c r="O2116" s="6">
        <v>6537356581</v>
      </c>
    </row>
    <row r="2117" spans="1:15" x14ac:dyDescent="0.3">
      <c r="A2117" t="s">
        <v>282</v>
      </c>
      <c r="B2117" t="s">
        <v>283</v>
      </c>
      <c r="C2117">
        <v>2013</v>
      </c>
      <c r="D2117" s="4">
        <v>4.13</v>
      </c>
      <c r="E2117" s="6">
        <v>7223071097</v>
      </c>
      <c r="F2117" s="6">
        <v>1934.24</v>
      </c>
      <c r="G2117" s="4">
        <v>9.93</v>
      </c>
      <c r="H2117" s="5">
        <v>11.97</v>
      </c>
      <c r="I2117" s="4">
        <v>4.49</v>
      </c>
      <c r="J2117" s="5">
        <v>4.1500000000000004</v>
      </c>
      <c r="K2117" s="5">
        <v>-17.47</v>
      </c>
      <c r="L2117" s="5" t="s">
        <v>17</v>
      </c>
      <c r="M2117" s="5" t="s">
        <v>17</v>
      </c>
      <c r="N2117" s="5" t="s">
        <v>17</v>
      </c>
      <c r="O2117" s="6">
        <v>7026930508</v>
      </c>
    </row>
    <row r="2118" spans="1:15" x14ac:dyDescent="0.3">
      <c r="A2118" t="s">
        <v>282</v>
      </c>
      <c r="B2118" t="s">
        <v>283</v>
      </c>
      <c r="C2118">
        <v>2014</v>
      </c>
      <c r="D2118" s="4">
        <v>3.53</v>
      </c>
      <c r="E2118" s="6">
        <v>6592537782</v>
      </c>
      <c r="F2118" s="6">
        <v>1713.01</v>
      </c>
      <c r="G2118" s="4">
        <v>10.029999999999999</v>
      </c>
      <c r="H2118" s="5">
        <v>32.770000000000003</v>
      </c>
      <c r="I2118" s="4">
        <v>-11.88</v>
      </c>
      <c r="J2118" s="5">
        <v>4.2699999999999996</v>
      </c>
      <c r="K2118" s="5">
        <v>-22.35</v>
      </c>
      <c r="L2118" s="5" t="s">
        <v>17</v>
      </c>
      <c r="M2118" s="5" t="s">
        <v>17</v>
      </c>
      <c r="N2118" s="5" t="s">
        <v>17</v>
      </c>
      <c r="O2118" s="6">
        <v>6339728998</v>
      </c>
    </row>
    <row r="2119" spans="1:15" x14ac:dyDescent="0.3">
      <c r="A2119" t="s">
        <v>282</v>
      </c>
      <c r="B2119" t="s">
        <v>283</v>
      </c>
      <c r="C2119">
        <v>2015</v>
      </c>
      <c r="D2119" s="4">
        <v>3.25</v>
      </c>
      <c r="E2119" s="6">
        <v>6166863897</v>
      </c>
      <c r="F2119" s="6">
        <v>1554.95</v>
      </c>
      <c r="G2119" s="4">
        <v>10.11</v>
      </c>
      <c r="H2119" s="5">
        <v>22.89</v>
      </c>
      <c r="I2119" s="4">
        <v>-4.79</v>
      </c>
      <c r="J2119" s="5">
        <v>5.38</v>
      </c>
      <c r="K2119" s="5">
        <v>-15.5</v>
      </c>
      <c r="L2119" s="5" t="s">
        <v>17</v>
      </c>
      <c r="M2119" s="5" t="s">
        <v>17</v>
      </c>
      <c r="N2119" s="5" t="s">
        <v>17</v>
      </c>
      <c r="O2119" s="6">
        <v>5986395816</v>
      </c>
    </row>
    <row r="2120" spans="1:15" x14ac:dyDescent="0.3">
      <c r="A2120" t="s">
        <v>282</v>
      </c>
      <c r="B2120" t="s">
        <v>283</v>
      </c>
      <c r="C2120">
        <v>2016</v>
      </c>
      <c r="D2120" s="4">
        <v>1.47</v>
      </c>
      <c r="E2120" s="6">
        <v>6398747592</v>
      </c>
      <c r="F2120" s="6">
        <v>1565.77</v>
      </c>
      <c r="G2120" s="4">
        <v>10.28</v>
      </c>
      <c r="H2120" s="5">
        <v>5.21</v>
      </c>
      <c r="I2120" s="4">
        <v>11.21</v>
      </c>
      <c r="J2120" s="5">
        <v>1.26</v>
      </c>
      <c r="K2120" s="5">
        <v>-11.05</v>
      </c>
      <c r="L2120" s="5" t="s">
        <v>17</v>
      </c>
      <c r="M2120" s="5" t="s">
        <v>17</v>
      </c>
      <c r="N2120" s="5" t="s">
        <v>17</v>
      </c>
      <c r="O2120" s="6">
        <v>6282235173</v>
      </c>
    </row>
    <row r="2121" spans="1:15" x14ac:dyDescent="0.3">
      <c r="A2121" t="s">
        <v>282</v>
      </c>
      <c r="B2121" t="s">
        <v>283</v>
      </c>
      <c r="C2121">
        <v>2017</v>
      </c>
      <c r="D2121" s="4">
        <v>2.25</v>
      </c>
      <c r="E2121" s="6">
        <v>6800135898</v>
      </c>
      <c r="F2121" s="6">
        <v>1615</v>
      </c>
      <c r="G2121" s="4">
        <v>10.34</v>
      </c>
      <c r="H2121" s="5">
        <v>15.18</v>
      </c>
      <c r="I2121" s="4">
        <v>1.58</v>
      </c>
      <c r="J2121" s="5">
        <v>6.27</v>
      </c>
      <c r="K2121" s="5">
        <v>-10.43</v>
      </c>
      <c r="L2121" s="5" t="s">
        <v>17</v>
      </c>
      <c r="M2121" s="5" t="s">
        <v>17</v>
      </c>
      <c r="N2121" s="5" t="s">
        <v>17</v>
      </c>
      <c r="O2121" s="6">
        <v>6703487753</v>
      </c>
    </row>
    <row r="2122" spans="1:15" x14ac:dyDescent="0.3">
      <c r="A2122" t="s">
        <v>282</v>
      </c>
      <c r="B2122" t="s">
        <v>283</v>
      </c>
      <c r="C2122">
        <v>2018</v>
      </c>
      <c r="D2122" s="4">
        <v>3.07</v>
      </c>
      <c r="E2122" s="6">
        <v>7473550557</v>
      </c>
      <c r="F2122" s="6">
        <v>1722.94</v>
      </c>
      <c r="G2122" s="4">
        <v>10.41</v>
      </c>
      <c r="H2122" s="5">
        <v>12.46</v>
      </c>
      <c r="I2122" s="4">
        <v>4.55</v>
      </c>
      <c r="J2122" s="5">
        <v>4.7699999999999996</v>
      </c>
      <c r="K2122" s="5">
        <v>-13.02</v>
      </c>
      <c r="L2122" s="5" t="s">
        <v>17</v>
      </c>
      <c r="M2122" s="5" t="s">
        <v>17</v>
      </c>
      <c r="N2122" s="5" t="s">
        <v>17</v>
      </c>
      <c r="O2122" s="6">
        <v>7435080653</v>
      </c>
    </row>
    <row r="2123" spans="1:15" x14ac:dyDescent="0.3">
      <c r="A2123" t="s">
        <v>282</v>
      </c>
      <c r="B2123" t="s">
        <v>283</v>
      </c>
      <c r="C2123">
        <v>2019</v>
      </c>
      <c r="D2123" s="4">
        <v>2.2999999999999998</v>
      </c>
      <c r="E2123" s="6">
        <v>7894764886</v>
      </c>
      <c r="F2123" s="6">
        <v>1767.07</v>
      </c>
      <c r="G2123" s="4">
        <v>10.42</v>
      </c>
      <c r="H2123" s="5">
        <v>12.46</v>
      </c>
      <c r="I2123" s="4">
        <v>5.33</v>
      </c>
      <c r="J2123" s="5">
        <v>3.14</v>
      </c>
      <c r="K2123" s="5">
        <v>-10.53</v>
      </c>
      <c r="L2123" s="5" t="s">
        <v>17</v>
      </c>
      <c r="M2123" s="5" t="s">
        <v>17</v>
      </c>
      <c r="N2123" s="5" t="s">
        <v>17</v>
      </c>
      <c r="O2123" s="6">
        <v>7798537820</v>
      </c>
    </row>
    <row r="2124" spans="1:15" x14ac:dyDescent="0.3">
      <c r="A2124" t="s">
        <v>282</v>
      </c>
      <c r="B2124" t="s">
        <v>283</v>
      </c>
      <c r="C2124">
        <v>2020</v>
      </c>
      <c r="D2124" s="4">
        <v>2.39</v>
      </c>
      <c r="E2124" s="6">
        <v>8260752385</v>
      </c>
      <c r="F2124" s="6">
        <v>1795.76</v>
      </c>
      <c r="G2124" s="4">
        <v>11.05</v>
      </c>
      <c r="H2124" s="5">
        <v>12.46</v>
      </c>
      <c r="I2124" s="4">
        <v>6.44</v>
      </c>
      <c r="J2124" s="5">
        <v>-0.36</v>
      </c>
      <c r="K2124" s="5">
        <v>-6.97</v>
      </c>
      <c r="L2124" s="5" t="s">
        <v>17</v>
      </c>
      <c r="M2124" s="5" t="s">
        <v>17</v>
      </c>
      <c r="N2124" s="5" t="s">
        <v>17</v>
      </c>
      <c r="O2124" s="6">
        <v>8155048186</v>
      </c>
    </row>
    <row r="2125" spans="1:15" x14ac:dyDescent="0.3">
      <c r="A2125" t="s">
        <v>282</v>
      </c>
      <c r="B2125" t="s">
        <v>283</v>
      </c>
      <c r="C2125">
        <v>2021</v>
      </c>
      <c r="D2125" s="4">
        <v>3.57</v>
      </c>
      <c r="E2125" s="6">
        <v>9222536364</v>
      </c>
      <c r="F2125" s="6">
        <v>1947.79</v>
      </c>
      <c r="G2125" s="4">
        <v>11.14</v>
      </c>
      <c r="H2125" s="5">
        <v>12.46</v>
      </c>
      <c r="I2125" s="4">
        <v>7.46</v>
      </c>
      <c r="J2125" s="5">
        <v>0.74</v>
      </c>
      <c r="K2125" s="5">
        <v>-8.76</v>
      </c>
      <c r="L2125" s="5" t="s">
        <v>17</v>
      </c>
      <c r="M2125" s="5" t="s">
        <v>17</v>
      </c>
      <c r="N2125" s="5" t="s">
        <v>17</v>
      </c>
      <c r="O2125" s="6">
        <v>9076362254</v>
      </c>
    </row>
    <row r="2126" spans="1:15" x14ac:dyDescent="0.3">
      <c r="A2126" t="s">
        <v>282</v>
      </c>
      <c r="B2126" t="s">
        <v>283</v>
      </c>
      <c r="C2126">
        <v>2022</v>
      </c>
      <c r="D2126" s="4">
        <v>9.5299999999999994</v>
      </c>
      <c r="E2126" s="6">
        <v>9557966698</v>
      </c>
      <c r="F2126" s="6">
        <v>1960.35</v>
      </c>
      <c r="G2126" s="4">
        <v>10.53</v>
      </c>
      <c r="H2126" s="5">
        <v>12.46</v>
      </c>
      <c r="I2126" s="4">
        <v>-0.61</v>
      </c>
      <c r="J2126" s="5">
        <v>6.8</v>
      </c>
      <c r="K2126" s="5">
        <v>-14.9</v>
      </c>
      <c r="L2126" s="5" t="s">
        <v>17</v>
      </c>
      <c r="M2126" s="5" t="s">
        <v>17</v>
      </c>
      <c r="N2126" s="5" t="s">
        <v>17</v>
      </c>
      <c r="O2126" s="6">
        <v>9500605780</v>
      </c>
    </row>
    <row r="2127" spans="1:15" x14ac:dyDescent="0.3">
      <c r="A2127" t="s">
        <v>282</v>
      </c>
      <c r="B2127" t="s">
        <v>283</v>
      </c>
      <c r="C2127">
        <v>2023</v>
      </c>
      <c r="D2127" s="4">
        <v>4.95</v>
      </c>
      <c r="E2127" s="6">
        <v>10651709411</v>
      </c>
      <c r="F2127" s="6">
        <v>2120.8200000000002</v>
      </c>
      <c r="G2127" s="4">
        <v>10.45</v>
      </c>
      <c r="H2127" s="5">
        <v>12.46</v>
      </c>
      <c r="I2127" s="4">
        <v>3.37</v>
      </c>
      <c r="J2127" s="5">
        <v>6.51</v>
      </c>
      <c r="K2127" s="5">
        <v>-9.07</v>
      </c>
      <c r="L2127" s="5" t="s">
        <v>17</v>
      </c>
      <c r="M2127" s="5" t="s">
        <v>17</v>
      </c>
      <c r="N2127" s="5" t="s">
        <v>17</v>
      </c>
      <c r="O2127" s="6">
        <v>10660320959</v>
      </c>
    </row>
    <row r="2128" spans="1:15" x14ac:dyDescent="0.3">
      <c r="A2128" t="s">
        <v>282</v>
      </c>
      <c r="B2128" t="s">
        <v>283</v>
      </c>
      <c r="C2128">
        <v>2024</v>
      </c>
      <c r="D2128" s="4">
        <v>4.09</v>
      </c>
      <c r="E2128" s="6">
        <v>7526025139</v>
      </c>
      <c r="F2128" s="6">
        <v>2294.4299999999998</v>
      </c>
      <c r="G2128" s="4">
        <v>10.37</v>
      </c>
      <c r="H2128" s="5">
        <v>12.46</v>
      </c>
      <c r="I2128" s="4">
        <v>4.82</v>
      </c>
      <c r="J2128" s="5">
        <v>3.87</v>
      </c>
      <c r="K2128" s="5">
        <v>-13.19</v>
      </c>
      <c r="L2128" s="5" t="s">
        <v>17</v>
      </c>
      <c r="M2128" s="5" t="s">
        <v>17</v>
      </c>
      <c r="N2128" s="5" t="s">
        <v>17</v>
      </c>
      <c r="O2128" s="6">
        <v>7405098333</v>
      </c>
    </row>
    <row r="2129" spans="1:15" x14ac:dyDescent="0.3">
      <c r="A2129" t="s">
        <v>282</v>
      </c>
      <c r="B2129" t="s">
        <v>283</v>
      </c>
      <c r="C2129">
        <v>2025</v>
      </c>
      <c r="D2129" s="4">
        <v>4.09</v>
      </c>
      <c r="E2129" s="6">
        <v>7526025139</v>
      </c>
      <c r="F2129" s="6">
        <v>2482.25</v>
      </c>
      <c r="G2129" s="4">
        <v>10.33</v>
      </c>
      <c r="H2129" s="5">
        <v>12.46</v>
      </c>
      <c r="I2129" s="4">
        <v>4.82</v>
      </c>
      <c r="J2129" s="5">
        <v>3.87</v>
      </c>
      <c r="K2129" s="5">
        <v>-13.19</v>
      </c>
      <c r="L2129" s="5" t="s">
        <v>17</v>
      </c>
      <c r="M2129" s="5" t="s">
        <v>17</v>
      </c>
      <c r="N2129" s="5" t="s">
        <v>17</v>
      </c>
      <c r="O2129" s="6">
        <v>7405098333</v>
      </c>
    </row>
    <row r="2130" spans="1:15" x14ac:dyDescent="0.3">
      <c r="A2130" t="s">
        <v>284</v>
      </c>
      <c r="B2130" t="s">
        <v>285</v>
      </c>
      <c r="C2130">
        <v>2010</v>
      </c>
      <c r="D2130" s="4">
        <v>2.93</v>
      </c>
      <c r="E2130" s="6">
        <v>10003670690</v>
      </c>
      <c r="F2130" s="6">
        <v>8000.38</v>
      </c>
      <c r="G2130" s="4">
        <v>7.65</v>
      </c>
      <c r="H2130" s="5">
        <v>7.66</v>
      </c>
      <c r="I2130" s="4">
        <v>1.1299999999999999</v>
      </c>
      <c r="J2130" s="5">
        <v>4.38</v>
      </c>
      <c r="K2130" s="5">
        <v>-10.050000000000001</v>
      </c>
      <c r="L2130" s="5">
        <v>22.02</v>
      </c>
      <c r="M2130" s="5">
        <v>22.11</v>
      </c>
      <c r="N2130" s="5">
        <v>18.02</v>
      </c>
      <c r="O2130" s="6">
        <v>10003670690</v>
      </c>
    </row>
    <row r="2131" spans="1:15" x14ac:dyDescent="0.3">
      <c r="A2131" t="s">
        <v>284</v>
      </c>
      <c r="B2131" t="s">
        <v>285</v>
      </c>
      <c r="C2131">
        <v>2011</v>
      </c>
      <c r="D2131" s="4">
        <v>6.52</v>
      </c>
      <c r="E2131" s="6">
        <v>11518413430</v>
      </c>
      <c r="F2131" s="6">
        <v>9197.0400000000009</v>
      </c>
      <c r="G2131" s="4">
        <v>7.45</v>
      </c>
      <c r="H2131" s="5">
        <v>5.58</v>
      </c>
      <c r="I2131" s="4">
        <v>3.16</v>
      </c>
      <c r="J2131" s="5">
        <v>4.08</v>
      </c>
      <c r="K2131" s="5">
        <v>-13.55</v>
      </c>
      <c r="L2131" s="5">
        <v>20.399999999999999</v>
      </c>
      <c r="M2131" s="5">
        <v>21.92</v>
      </c>
      <c r="N2131" s="5">
        <v>18</v>
      </c>
      <c r="O2131" s="6">
        <v>11299782798</v>
      </c>
    </row>
    <row r="2132" spans="1:15" x14ac:dyDescent="0.3">
      <c r="A2132" t="s">
        <v>284</v>
      </c>
      <c r="B2132" t="s">
        <v>285</v>
      </c>
      <c r="C2132">
        <v>2012</v>
      </c>
      <c r="D2132" s="4">
        <v>3.85</v>
      </c>
      <c r="E2132" s="6">
        <v>11668696397</v>
      </c>
      <c r="F2132" s="6">
        <v>9291.24</v>
      </c>
      <c r="G2132" s="4">
        <v>7.47</v>
      </c>
      <c r="H2132" s="5">
        <v>6.05</v>
      </c>
      <c r="I2132" s="4">
        <v>2.4700000000000002</v>
      </c>
      <c r="J2132" s="5">
        <v>3.5</v>
      </c>
      <c r="K2132" s="5">
        <v>-7.09</v>
      </c>
      <c r="L2132" s="5">
        <v>20.36</v>
      </c>
      <c r="M2132" s="5">
        <v>22.57</v>
      </c>
      <c r="N2132" s="5">
        <v>18.62</v>
      </c>
      <c r="O2132" s="6">
        <v>12083538713</v>
      </c>
    </row>
    <row r="2133" spans="1:15" x14ac:dyDescent="0.3">
      <c r="A2133" t="s">
        <v>284</v>
      </c>
      <c r="B2133" t="s">
        <v>285</v>
      </c>
      <c r="C2133">
        <v>2013</v>
      </c>
      <c r="D2133" s="4">
        <v>3.54</v>
      </c>
      <c r="E2133" s="6">
        <v>12292974141</v>
      </c>
      <c r="F2133" s="6">
        <v>9764.64</v>
      </c>
      <c r="G2133" s="4">
        <v>7.32</v>
      </c>
      <c r="H2133" s="5">
        <v>4.1900000000000004</v>
      </c>
      <c r="I2133" s="4">
        <v>4.13</v>
      </c>
      <c r="J2133" s="5">
        <v>3.36</v>
      </c>
      <c r="K2133" s="5">
        <v>-6.1</v>
      </c>
      <c r="L2133" s="5">
        <v>21.59</v>
      </c>
      <c r="M2133" s="5">
        <v>22.09</v>
      </c>
      <c r="N2133" s="5">
        <v>18.12</v>
      </c>
      <c r="O2133" s="6">
        <v>12635532278</v>
      </c>
    </row>
    <row r="2134" spans="1:15" x14ac:dyDescent="0.3">
      <c r="A2134" t="s">
        <v>284</v>
      </c>
      <c r="B2134" t="s">
        <v>285</v>
      </c>
      <c r="C2134">
        <v>2014</v>
      </c>
      <c r="D2134" s="4">
        <v>3.22</v>
      </c>
      <c r="E2134" s="6">
        <v>13074129952</v>
      </c>
      <c r="F2134" s="6">
        <v>10366.36</v>
      </c>
      <c r="G2134" s="4">
        <v>7.47</v>
      </c>
      <c r="H2134" s="5">
        <v>6.2</v>
      </c>
      <c r="I2134" s="4">
        <v>2.17</v>
      </c>
      <c r="J2134" s="5">
        <v>3.83</v>
      </c>
      <c r="K2134" s="5">
        <v>-5.28</v>
      </c>
      <c r="L2134" s="5">
        <v>21.83</v>
      </c>
      <c r="M2134" s="5">
        <v>22.46</v>
      </c>
      <c r="N2134" s="5">
        <v>18.079999999999998</v>
      </c>
      <c r="O2134" s="6">
        <v>13453633098</v>
      </c>
    </row>
    <row r="2135" spans="1:15" x14ac:dyDescent="0.3">
      <c r="A2135" t="s">
        <v>284</v>
      </c>
      <c r="B2135" t="s">
        <v>285</v>
      </c>
      <c r="C2135">
        <v>2015</v>
      </c>
      <c r="D2135" s="4">
        <v>1.29</v>
      </c>
      <c r="E2135" s="6">
        <v>12007291046</v>
      </c>
      <c r="F2135" s="6">
        <v>9507.8700000000008</v>
      </c>
      <c r="G2135" s="4">
        <v>7.41</v>
      </c>
      <c r="H2135" s="5">
        <v>7</v>
      </c>
      <c r="I2135" s="4">
        <v>1.4</v>
      </c>
      <c r="J2135" s="5">
        <v>3.69</v>
      </c>
      <c r="K2135" s="5">
        <v>-3.47</v>
      </c>
      <c r="L2135" s="5">
        <v>11.39</v>
      </c>
      <c r="M2135" s="5">
        <v>11.16</v>
      </c>
      <c r="N2135" s="5">
        <v>8.76</v>
      </c>
      <c r="O2135" s="6">
        <v>12411835683</v>
      </c>
    </row>
    <row r="2136" spans="1:15" x14ac:dyDescent="0.3">
      <c r="A2136" t="s">
        <v>284</v>
      </c>
      <c r="B2136" t="s">
        <v>285</v>
      </c>
      <c r="C2136">
        <v>2016</v>
      </c>
      <c r="D2136" s="4">
        <v>0.98</v>
      </c>
      <c r="E2136" s="6">
        <v>12594155464</v>
      </c>
      <c r="F2136" s="6">
        <v>9965.73</v>
      </c>
      <c r="G2136" s="4">
        <v>6.81</v>
      </c>
      <c r="H2136" s="5">
        <v>5.97</v>
      </c>
      <c r="I2136" s="4">
        <v>2.38</v>
      </c>
      <c r="J2136" s="5">
        <v>3.86</v>
      </c>
      <c r="K2136" s="5">
        <v>-3.9</v>
      </c>
      <c r="L2136" s="5">
        <v>23.07</v>
      </c>
      <c r="M2136" s="5">
        <v>22.19</v>
      </c>
      <c r="N2136" s="5">
        <v>17.61</v>
      </c>
      <c r="O2136" s="6">
        <v>12811307718</v>
      </c>
    </row>
    <row r="2137" spans="1:15" x14ac:dyDescent="0.3">
      <c r="A2137" t="s">
        <v>284</v>
      </c>
      <c r="B2137" t="s">
        <v>285</v>
      </c>
      <c r="C2137">
        <v>2017</v>
      </c>
      <c r="D2137" s="4">
        <v>3.67</v>
      </c>
      <c r="E2137" s="6">
        <v>13713506131</v>
      </c>
      <c r="F2137" s="6">
        <v>10841.68</v>
      </c>
      <c r="G2137" s="4">
        <v>6.75</v>
      </c>
      <c r="H2137" s="5">
        <v>6.75</v>
      </c>
      <c r="I2137" s="4">
        <v>1.64</v>
      </c>
      <c r="J2137" s="5">
        <v>3.94</v>
      </c>
      <c r="K2137" s="5">
        <v>-4.46</v>
      </c>
      <c r="L2137" s="5">
        <v>22.22</v>
      </c>
      <c r="M2137" s="5">
        <v>21.55</v>
      </c>
      <c r="N2137" s="5">
        <v>17.93</v>
      </c>
      <c r="O2137" s="6">
        <v>14051920386</v>
      </c>
    </row>
    <row r="2138" spans="1:15" x14ac:dyDescent="0.3">
      <c r="A2138" t="s">
        <v>284</v>
      </c>
      <c r="B2138" t="s">
        <v>285</v>
      </c>
      <c r="C2138">
        <v>2018</v>
      </c>
      <c r="D2138" s="4">
        <v>3.22</v>
      </c>
      <c r="E2138" s="6">
        <v>14735695931</v>
      </c>
      <c r="F2138" s="6">
        <v>11643.46</v>
      </c>
      <c r="G2138" s="4">
        <v>6.43</v>
      </c>
      <c r="H2138" s="5">
        <v>6.71</v>
      </c>
      <c r="I2138" s="4">
        <v>1.68</v>
      </c>
      <c r="J2138" s="5">
        <v>4.01</v>
      </c>
      <c r="K2138" s="5">
        <v>-3.77</v>
      </c>
      <c r="L2138" s="5">
        <v>22.58</v>
      </c>
      <c r="M2138" s="5">
        <v>21.89</v>
      </c>
      <c r="N2138" s="5">
        <v>18.41</v>
      </c>
      <c r="O2138" s="6">
        <v>15450103730</v>
      </c>
    </row>
    <row r="2139" spans="1:15" x14ac:dyDescent="0.3">
      <c r="A2139" t="s">
        <v>284</v>
      </c>
      <c r="B2139" t="s">
        <v>285</v>
      </c>
      <c r="C2139">
        <v>2019</v>
      </c>
      <c r="D2139" s="4">
        <v>0.41</v>
      </c>
      <c r="E2139" s="6">
        <v>14436346980</v>
      </c>
      <c r="F2139" s="6">
        <v>11403.25</v>
      </c>
      <c r="G2139" s="4">
        <v>6.33</v>
      </c>
      <c r="H2139" s="5">
        <v>8.9600000000000009</v>
      </c>
      <c r="I2139" s="4">
        <v>-0.47</v>
      </c>
      <c r="J2139" s="5">
        <v>2.89</v>
      </c>
      <c r="K2139" s="5">
        <v>-4.9800000000000004</v>
      </c>
      <c r="L2139" s="5">
        <v>22.84</v>
      </c>
      <c r="M2139" s="5">
        <v>22.34</v>
      </c>
      <c r="N2139" s="5">
        <v>19.41</v>
      </c>
      <c r="O2139" s="6">
        <v>15153839976</v>
      </c>
    </row>
    <row r="2140" spans="1:15" x14ac:dyDescent="0.3">
      <c r="A2140" t="s">
        <v>284</v>
      </c>
      <c r="B2140" t="s">
        <v>285</v>
      </c>
      <c r="C2140">
        <v>2020</v>
      </c>
      <c r="D2140" s="4">
        <v>2.58</v>
      </c>
      <c r="E2140" s="6">
        <v>11408106446</v>
      </c>
      <c r="F2140" s="6">
        <v>9011.0400000000009</v>
      </c>
      <c r="G2140" s="4">
        <v>8.6300000000000008</v>
      </c>
      <c r="H2140" s="5">
        <v>4.54</v>
      </c>
      <c r="I2140" s="4">
        <v>2.57</v>
      </c>
      <c r="J2140" s="5">
        <v>-14.55</v>
      </c>
      <c r="K2140" s="5">
        <v>-8.7899999999999991</v>
      </c>
      <c r="L2140" s="5">
        <v>31.69</v>
      </c>
      <c r="M2140" s="5">
        <v>24.24</v>
      </c>
      <c r="N2140" s="5">
        <v>20.71</v>
      </c>
      <c r="O2140" s="6">
        <v>11947741899</v>
      </c>
    </row>
    <row r="2141" spans="1:15" x14ac:dyDescent="0.3">
      <c r="A2141" t="s">
        <v>284</v>
      </c>
      <c r="B2141" t="s">
        <v>285</v>
      </c>
      <c r="C2141">
        <v>2021</v>
      </c>
      <c r="D2141" s="4">
        <v>4.03</v>
      </c>
      <c r="E2141" s="6">
        <v>11484348858</v>
      </c>
      <c r="F2141" s="6">
        <v>9068.9699999999993</v>
      </c>
      <c r="G2141" s="4">
        <v>7.72</v>
      </c>
      <c r="H2141" s="5">
        <v>3.6</v>
      </c>
      <c r="I2141" s="4">
        <v>3.16</v>
      </c>
      <c r="J2141" s="5">
        <v>3.4</v>
      </c>
      <c r="K2141" s="5">
        <v>-13.03</v>
      </c>
      <c r="L2141" s="5">
        <v>32.94</v>
      </c>
      <c r="M2141" s="5">
        <v>21.52</v>
      </c>
      <c r="N2141" s="5">
        <v>18.260000000000002</v>
      </c>
      <c r="O2141" s="6">
        <v>12106744455</v>
      </c>
    </row>
    <row r="2142" spans="1:15" x14ac:dyDescent="0.3">
      <c r="A2142" t="s">
        <v>284</v>
      </c>
      <c r="B2142" t="s">
        <v>285</v>
      </c>
      <c r="C2142">
        <v>2022</v>
      </c>
      <c r="D2142" s="4">
        <v>10.77</v>
      </c>
      <c r="E2142" s="6">
        <v>12927979286</v>
      </c>
      <c r="F2142" s="6">
        <v>10239.799999999999</v>
      </c>
      <c r="G2142" s="4">
        <v>6.32</v>
      </c>
      <c r="H2142" s="5">
        <v>-1.88</v>
      </c>
      <c r="I2142" s="4">
        <v>9.57</v>
      </c>
      <c r="J2142" s="5">
        <v>8.8800000000000008</v>
      </c>
      <c r="K2142" s="5">
        <v>-11.11</v>
      </c>
      <c r="L2142" s="5">
        <v>28.21</v>
      </c>
      <c r="M2142" s="5">
        <v>23.86</v>
      </c>
      <c r="N2142" s="5">
        <v>19.05</v>
      </c>
      <c r="O2142" s="6">
        <v>13475522984</v>
      </c>
    </row>
    <row r="2143" spans="1:15" x14ac:dyDescent="0.3">
      <c r="A2143" t="s">
        <v>284</v>
      </c>
      <c r="B2143" t="s">
        <v>285</v>
      </c>
      <c r="C2143">
        <v>2023</v>
      </c>
      <c r="D2143" s="4">
        <v>7.05</v>
      </c>
      <c r="E2143" s="6">
        <v>14644524819</v>
      </c>
      <c r="F2143" s="6">
        <v>11613.04</v>
      </c>
      <c r="G2143" s="4">
        <v>5.57</v>
      </c>
      <c r="H2143" s="5">
        <v>0.91</v>
      </c>
      <c r="I2143" s="4">
        <v>8.51</v>
      </c>
      <c r="J2143" s="5">
        <v>6.96</v>
      </c>
      <c r="K2143" s="5">
        <v>-4.42</v>
      </c>
      <c r="L2143" s="5">
        <v>28</v>
      </c>
      <c r="M2143" s="5">
        <v>23.69</v>
      </c>
      <c r="N2143" s="5">
        <v>19.79</v>
      </c>
      <c r="O2143" s="6">
        <v>15000124262</v>
      </c>
    </row>
    <row r="2144" spans="1:15" x14ac:dyDescent="0.3">
      <c r="A2144" t="s">
        <v>284</v>
      </c>
      <c r="B2144" t="s">
        <v>285</v>
      </c>
      <c r="C2144">
        <v>2024</v>
      </c>
      <c r="D2144" s="4">
        <v>4.0999999999999996</v>
      </c>
      <c r="E2144" s="6">
        <v>12607845684</v>
      </c>
      <c r="F2144" s="6">
        <v>13170.46</v>
      </c>
      <c r="G2144" s="4">
        <v>5.48</v>
      </c>
      <c r="H2144" s="5">
        <v>5.16</v>
      </c>
      <c r="I2144" s="4">
        <v>3.11</v>
      </c>
      <c r="J2144" s="5">
        <v>3.02</v>
      </c>
      <c r="K2144" s="5">
        <v>-7.14</v>
      </c>
      <c r="L2144" s="5">
        <v>23.51</v>
      </c>
      <c r="M2144" s="5">
        <v>21.69</v>
      </c>
      <c r="N2144" s="5">
        <v>17.91</v>
      </c>
      <c r="O2144" s="6">
        <v>12991807048</v>
      </c>
    </row>
    <row r="2145" spans="1:15" x14ac:dyDescent="0.3">
      <c r="A2145" t="s">
        <v>284</v>
      </c>
      <c r="B2145" t="s">
        <v>285</v>
      </c>
      <c r="C2145">
        <v>2025</v>
      </c>
      <c r="D2145" s="4">
        <v>3.88</v>
      </c>
      <c r="E2145" s="6">
        <v>12607845684</v>
      </c>
      <c r="F2145" s="6">
        <v>14936.73</v>
      </c>
      <c r="G2145" s="4">
        <v>6.99</v>
      </c>
      <c r="H2145" s="5">
        <v>5.16</v>
      </c>
      <c r="I2145" s="4">
        <v>3.11</v>
      </c>
      <c r="J2145" s="5">
        <v>3.02</v>
      </c>
      <c r="K2145" s="5">
        <v>-7.14</v>
      </c>
      <c r="L2145" s="5">
        <v>23.51</v>
      </c>
      <c r="M2145" s="5">
        <v>21.69</v>
      </c>
      <c r="N2145" s="5">
        <v>17.91</v>
      </c>
      <c r="O2145" s="6">
        <v>12991807048</v>
      </c>
    </row>
    <row r="2146" spans="1:15" x14ac:dyDescent="0.3">
      <c r="A2146" t="s">
        <v>286</v>
      </c>
      <c r="B2146" t="s">
        <v>287</v>
      </c>
      <c r="C2146">
        <v>2010</v>
      </c>
      <c r="D2146" s="4">
        <v>7.41</v>
      </c>
      <c r="E2146" s="6">
        <v>10128323011</v>
      </c>
      <c r="F2146" s="6">
        <v>683.12</v>
      </c>
      <c r="G2146" s="4">
        <v>4.8</v>
      </c>
      <c r="H2146" s="5">
        <v>11.15</v>
      </c>
      <c r="I2146" s="4">
        <v>12.13</v>
      </c>
      <c r="J2146" s="5">
        <v>6.87</v>
      </c>
      <c r="K2146" s="5">
        <v>-9.57</v>
      </c>
      <c r="L2146" s="5">
        <v>12.7</v>
      </c>
      <c r="M2146" s="5">
        <v>11.67</v>
      </c>
      <c r="N2146" s="5">
        <v>10.56</v>
      </c>
      <c r="O2146" s="6">
        <v>10021166894</v>
      </c>
    </row>
    <row r="2147" spans="1:15" x14ac:dyDescent="0.3">
      <c r="A2147" t="s">
        <v>286</v>
      </c>
      <c r="B2147" t="s">
        <v>287</v>
      </c>
      <c r="C2147">
        <v>2011</v>
      </c>
      <c r="D2147" s="4">
        <v>7.62</v>
      </c>
      <c r="E2147" s="6">
        <v>11648142958</v>
      </c>
      <c r="F2147" s="6">
        <v>763.06</v>
      </c>
      <c r="G2147" s="4">
        <v>4.84</v>
      </c>
      <c r="H2147" s="5">
        <v>8.56</v>
      </c>
      <c r="I2147" s="4">
        <v>13.99</v>
      </c>
      <c r="J2147" s="5">
        <v>4.93</v>
      </c>
      <c r="K2147" s="5">
        <v>-9.76</v>
      </c>
      <c r="L2147" s="5">
        <v>12.53</v>
      </c>
      <c r="M2147" s="5">
        <v>11.4</v>
      </c>
      <c r="N2147" s="5">
        <v>10.62</v>
      </c>
      <c r="O2147" s="6">
        <v>11532861683</v>
      </c>
    </row>
    <row r="2148" spans="1:15" x14ac:dyDescent="0.3">
      <c r="A2148" t="s">
        <v>286</v>
      </c>
      <c r="B2148" t="s">
        <v>287</v>
      </c>
      <c r="C2148">
        <v>2012</v>
      </c>
      <c r="D2148" s="4">
        <v>21.27</v>
      </c>
      <c r="E2148" s="6">
        <v>8773203178</v>
      </c>
      <c r="F2148" s="6">
        <v>558.46</v>
      </c>
      <c r="G2148" s="4">
        <v>4.95</v>
      </c>
      <c r="H2148" s="5">
        <v>12.49</v>
      </c>
      <c r="I2148" s="4">
        <v>17.64</v>
      </c>
      <c r="J2148" s="5">
        <v>1.9</v>
      </c>
      <c r="K2148" s="5">
        <v>-8.49</v>
      </c>
      <c r="L2148" s="5">
        <v>11.87</v>
      </c>
      <c r="M2148" s="5">
        <v>9.82</v>
      </c>
      <c r="N2148" s="5">
        <v>9.32</v>
      </c>
      <c r="O2148" s="6">
        <v>8638482885</v>
      </c>
    </row>
    <row r="2149" spans="1:15" x14ac:dyDescent="0.3">
      <c r="A2149" t="s">
        <v>286</v>
      </c>
      <c r="B2149" t="s">
        <v>287</v>
      </c>
      <c r="C2149">
        <v>2013</v>
      </c>
      <c r="D2149" s="4">
        <v>27.28</v>
      </c>
      <c r="E2149" s="6">
        <v>8031571928</v>
      </c>
      <c r="F2149" s="6">
        <v>496.95</v>
      </c>
      <c r="G2149" s="4">
        <v>4.9800000000000004</v>
      </c>
      <c r="H2149" s="5">
        <v>14.93</v>
      </c>
      <c r="I2149" s="4">
        <v>27.05</v>
      </c>
      <c r="J2149" s="5">
        <v>5.41</v>
      </c>
      <c r="K2149" s="5">
        <v>-15.39</v>
      </c>
      <c r="L2149" s="5">
        <v>12.99</v>
      </c>
      <c r="M2149" s="5">
        <v>10.1</v>
      </c>
      <c r="N2149" s="5">
        <v>9.7100000000000009</v>
      </c>
      <c r="O2149" s="6">
        <v>7872142936</v>
      </c>
    </row>
    <row r="2150" spans="1:15" x14ac:dyDescent="0.3">
      <c r="A2150" t="s">
        <v>286</v>
      </c>
      <c r="B2150" t="s">
        <v>287</v>
      </c>
      <c r="C2150">
        <v>2014</v>
      </c>
      <c r="D2150" s="4">
        <v>23.79</v>
      </c>
      <c r="E2150" s="6">
        <v>8801326169</v>
      </c>
      <c r="F2150" s="6">
        <v>529.51</v>
      </c>
      <c r="G2150" s="4">
        <v>4.97</v>
      </c>
      <c r="H2150" s="5">
        <v>19.28</v>
      </c>
      <c r="I2150" s="4">
        <v>20.97</v>
      </c>
      <c r="J2150" s="5">
        <v>5.63</v>
      </c>
      <c r="K2150" s="5">
        <v>-12.82</v>
      </c>
      <c r="L2150" s="5">
        <v>14.07</v>
      </c>
      <c r="M2150" s="5">
        <v>11.8</v>
      </c>
      <c r="N2150" s="5">
        <v>10.95</v>
      </c>
      <c r="O2150" s="6">
        <v>8640515835</v>
      </c>
    </row>
    <row r="2151" spans="1:15" x14ac:dyDescent="0.3">
      <c r="A2151" t="s">
        <v>286</v>
      </c>
      <c r="B2151" t="s">
        <v>287</v>
      </c>
      <c r="C2151">
        <v>2015</v>
      </c>
      <c r="D2151" s="4">
        <v>21.87</v>
      </c>
      <c r="E2151" s="6">
        <v>9219474379</v>
      </c>
      <c r="F2151" s="6">
        <v>539.61</v>
      </c>
      <c r="G2151" s="4">
        <v>4.95</v>
      </c>
      <c r="H2151" s="5">
        <v>20.51</v>
      </c>
      <c r="I2151" s="4">
        <v>19.809999999999999</v>
      </c>
      <c r="J2151" s="5">
        <v>2.8</v>
      </c>
      <c r="K2151" s="5">
        <v>-11.55</v>
      </c>
      <c r="L2151" s="5">
        <v>12.91</v>
      </c>
      <c r="M2151" s="5">
        <v>11.51</v>
      </c>
      <c r="N2151" s="5">
        <v>10.54</v>
      </c>
      <c r="O2151" s="6">
        <v>8999698475</v>
      </c>
    </row>
    <row r="2152" spans="1:15" x14ac:dyDescent="0.3">
      <c r="A2152" t="s">
        <v>286</v>
      </c>
      <c r="B2152" t="s">
        <v>287</v>
      </c>
      <c r="C2152">
        <v>2016</v>
      </c>
      <c r="D2152" s="4">
        <v>21.71</v>
      </c>
      <c r="E2152" s="6">
        <v>7909868618</v>
      </c>
      <c r="F2152" s="6">
        <v>450.51</v>
      </c>
      <c r="G2152" s="4">
        <v>5.01</v>
      </c>
      <c r="H2152" s="5">
        <v>19.8</v>
      </c>
      <c r="I2152" s="4">
        <v>20.29</v>
      </c>
      <c r="J2152" s="5">
        <v>2.5</v>
      </c>
      <c r="K2152" s="5">
        <v>-12.71</v>
      </c>
      <c r="L2152" s="5">
        <v>12.33</v>
      </c>
      <c r="M2152" s="5">
        <v>11.17</v>
      </c>
      <c r="N2152" s="5">
        <v>10.64</v>
      </c>
      <c r="O2152" s="6">
        <v>7886787910</v>
      </c>
    </row>
    <row r="2153" spans="1:15" x14ac:dyDescent="0.3">
      <c r="A2153" t="s">
        <v>286</v>
      </c>
      <c r="B2153" t="s">
        <v>287</v>
      </c>
      <c r="C2153">
        <v>2017</v>
      </c>
      <c r="D2153" s="4">
        <v>11.54</v>
      </c>
      <c r="E2153" s="6">
        <v>8943543794</v>
      </c>
      <c r="F2153" s="6">
        <v>495.77</v>
      </c>
      <c r="G2153" s="4">
        <v>5.04</v>
      </c>
      <c r="H2153" s="5">
        <v>25.34</v>
      </c>
      <c r="I2153" s="4">
        <v>10.58</v>
      </c>
      <c r="J2153" s="5">
        <v>4</v>
      </c>
      <c r="K2153" s="5">
        <v>-17.420000000000002</v>
      </c>
      <c r="L2153" s="5">
        <v>13.24</v>
      </c>
      <c r="M2153" s="5">
        <v>13.06</v>
      </c>
      <c r="N2153" s="5">
        <v>12.18</v>
      </c>
      <c r="O2153" s="6">
        <v>8735399094</v>
      </c>
    </row>
    <row r="2154" spans="1:15" x14ac:dyDescent="0.3">
      <c r="A2154" t="s">
        <v>286</v>
      </c>
      <c r="B2154" t="s">
        <v>287</v>
      </c>
      <c r="C2154">
        <v>2018</v>
      </c>
      <c r="D2154" s="4">
        <v>12.42</v>
      </c>
      <c r="E2154" s="6">
        <v>9879231592</v>
      </c>
      <c r="F2154" s="6">
        <v>533.20000000000005</v>
      </c>
      <c r="G2154" s="4">
        <v>5.01</v>
      </c>
      <c r="H2154" s="5">
        <v>24.62</v>
      </c>
      <c r="I2154" s="4">
        <v>6.15</v>
      </c>
      <c r="J2154" s="5">
        <v>4.3499999999999996</v>
      </c>
      <c r="K2154" s="5">
        <v>-17.260000000000002</v>
      </c>
      <c r="L2154" s="5">
        <v>14.92</v>
      </c>
      <c r="M2154" s="5">
        <v>12.95</v>
      </c>
      <c r="N2154" s="5">
        <v>12.18</v>
      </c>
      <c r="O2154" s="6">
        <v>9558096354</v>
      </c>
    </row>
    <row r="2155" spans="1:15" x14ac:dyDescent="0.3">
      <c r="A2155" t="s">
        <v>286</v>
      </c>
      <c r="B2155" t="s">
        <v>287</v>
      </c>
      <c r="C2155">
        <v>2019</v>
      </c>
      <c r="D2155" s="4">
        <v>9.3699999999999992</v>
      </c>
      <c r="E2155" s="6">
        <v>11051865580</v>
      </c>
      <c r="F2155" s="6">
        <v>580.89</v>
      </c>
      <c r="G2155" s="4">
        <v>4.97</v>
      </c>
      <c r="H2155" s="5">
        <v>16.66</v>
      </c>
      <c r="I2155" s="4">
        <v>7.73</v>
      </c>
      <c r="J2155" s="5">
        <v>5.72</v>
      </c>
      <c r="K2155" s="5">
        <v>-11.95</v>
      </c>
      <c r="L2155" s="5">
        <v>14.74</v>
      </c>
      <c r="M2155" s="5">
        <v>12.42</v>
      </c>
      <c r="N2155" s="5">
        <v>11.98</v>
      </c>
      <c r="O2155" s="6">
        <v>10785451582</v>
      </c>
    </row>
    <row r="2156" spans="1:15" x14ac:dyDescent="0.3">
      <c r="A2156" t="s">
        <v>286</v>
      </c>
      <c r="B2156" t="s">
        <v>287</v>
      </c>
      <c r="C2156">
        <v>2020</v>
      </c>
      <c r="D2156" s="4">
        <v>8.6300000000000008</v>
      </c>
      <c r="E2156" s="6">
        <v>11769313598</v>
      </c>
      <c r="F2156" s="6">
        <v>602.51</v>
      </c>
      <c r="G2156" s="4">
        <v>5.73</v>
      </c>
      <c r="H2156" s="5">
        <v>16.940000000000001</v>
      </c>
      <c r="I2156" s="4">
        <v>6.22</v>
      </c>
      <c r="J2156" s="5">
        <v>0.79</v>
      </c>
      <c r="K2156" s="5">
        <v>-13.92</v>
      </c>
      <c r="L2156" s="5">
        <v>16.489999999999998</v>
      </c>
      <c r="M2156" s="5">
        <v>12.91</v>
      </c>
      <c r="N2156" s="5">
        <v>12.13</v>
      </c>
      <c r="O2156" s="6">
        <v>11440171501</v>
      </c>
    </row>
    <row r="2157" spans="1:15" x14ac:dyDescent="0.3">
      <c r="A2157" t="s">
        <v>286</v>
      </c>
      <c r="B2157" t="s">
        <v>287</v>
      </c>
      <c r="C2157">
        <v>2021</v>
      </c>
      <c r="D2157" s="4">
        <v>9.33</v>
      </c>
      <c r="E2157" s="6">
        <v>12378129751</v>
      </c>
      <c r="F2157" s="6">
        <v>617.45000000000005</v>
      </c>
      <c r="G2157" s="4">
        <v>5.66</v>
      </c>
      <c r="H2157" s="5">
        <v>14.54</v>
      </c>
      <c r="I2157" s="4">
        <v>8.15</v>
      </c>
      <c r="J2157" s="5">
        <v>4.5599999999999996</v>
      </c>
      <c r="K2157" s="5">
        <v>-15.49</v>
      </c>
      <c r="L2157" s="5">
        <v>17.190000000000001</v>
      </c>
      <c r="M2157" s="5">
        <v>12.29</v>
      </c>
      <c r="N2157" s="5">
        <v>11.59</v>
      </c>
      <c r="O2157" s="6">
        <v>12006215739</v>
      </c>
    </row>
    <row r="2158" spans="1:15" x14ac:dyDescent="0.3">
      <c r="A2158" t="s">
        <v>286</v>
      </c>
      <c r="B2158" t="s">
        <v>287</v>
      </c>
      <c r="C2158">
        <v>2022</v>
      </c>
      <c r="D2158" s="4">
        <v>20.95</v>
      </c>
      <c r="E2158" s="6">
        <v>12429060151</v>
      </c>
      <c r="F2158" s="6">
        <v>604.27</v>
      </c>
      <c r="G2158" s="4">
        <v>5.04</v>
      </c>
      <c r="H2158" s="5">
        <v>6.99</v>
      </c>
      <c r="I2158" s="4">
        <v>17.170000000000002</v>
      </c>
      <c r="J2158" s="5">
        <v>0.92</v>
      </c>
      <c r="K2158" s="5">
        <v>-17.850000000000001</v>
      </c>
      <c r="L2158" s="5">
        <v>20.170000000000002</v>
      </c>
      <c r="M2158" s="5">
        <v>14.14</v>
      </c>
      <c r="N2158" s="5">
        <v>13.5</v>
      </c>
      <c r="O2158" s="6">
        <v>12054582592</v>
      </c>
    </row>
    <row r="2159" spans="1:15" x14ac:dyDescent="0.3">
      <c r="A2159" t="s">
        <v>286</v>
      </c>
      <c r="B2159" t="s">
        <v>287</v>
      </c>
      <c r="C2159">
        <v>2023</v>
      </c>
      <c r="D2159" s="4">
        <v>28.79</v>
      </c>
      <c r="E2159" s="6">
        <v>12712150082</v>
      </c>
      <c r="F2159" s="6">
        <v>602.34</v>
      </c>
      <c r="G2159" s="4">
        <v>5.03</v>
      </c>
      <c r="H2159" s="5">
        <v>8.75</v>
      </c>
      <c r="I2159" s="4">
        <v>22.81</v>
      </c>
      <c r="J2159" s="5">
        <v>1.89</v>
      </c>
      <c r="K2159" s="5">
        <v>-17.899999999999999</v>
      </c>
      <c r="L2159" s="5">
        <v>14.32</v>
      </c>
      <c r="M2159" s="5">
        <v>11.94</v>
      </c>
      <c r="N2159" s="5">
        <v>11.22</v>
      </c>
      <c r="O2159" s="6">
        <v>12349147693</v>
      </c>
    </row>
    <row r="2160" spans="1:15" x14ac:dyDescent="0.3">
      <c r="A2160" t="s">
        <v>286</v>
      </c>
      <c r="B2160" t="s">
        <v>287</v>
      </c>
      <c r="C2160">
        <v>2024</v>
      </c>
      <c r="D2160" s="4">
        <v>32.18</v>
      </c>
      <c r="E2160" s="6">
        <v>10262514628</v>
      </c>
      <c r="F2160" s="6">
        <v>600.41999999999996</v>
      </c>
      <c r="G2160" s="4">
        <v>5.05</v>
      </c>
      <c r="H2160" s="5">
        <v>15.75</v>
      </c>
      <c r="I2160" s="4">
        <v>15.05</v>
      </c>
      <c r="J2160" s="5">
        <v>3.73</v>
      </c>
      <c r="K2160" s="5">
        <v>-13.72</v>
      </c>
      <c r="L2160" s="5">
        <v>14.32</v>
      </c>
      <c r="M2160" s="5">
        <v>11.94</v>
      </c>
      <c r="N2160" s="5">
        <v>11.22</v>
      </c>
      <c r="O2160" s="6">
        <v>10037194370</v>
      </c>
    </row>
    <row r="2161" spans="1:15" x14ac:dyDescent="0.3">
      <c r="A2161" t="s">
        <v>286</v>
      </c>
      <c r="B2161" t="s">
        <v>287</v>
      </c>
      <c r="C2161">
        <v>2025</v>
      </c>
      <c r="D2161" s="4">
        <v>17.61</v>
      </c>
      <c r="E2161" s="6">
        <v>10262514628</v>
      </c>
      <c r="F2161" s="6">
        <v>598.51</v>
      </c>
      <c r="G2161" s="4">
        <v>5.07</v>
      </c>
      <c r="H2161" s="5">
        <v>15.75</v>
      </c>
      <c r="I2161" s="4">
        <v>15.05</v>
      </c>
      <c r="J2161" s="5">
        <v>3.73</v>
      </c>
      <c r="K2161" s="5">
        <v>-13.72</v>
      </c>
      <c r="L2161" s="5">
        <v>14.32</v>
      </c>
      <c r="M2161" s="5">
        <v>11.94</v>
      </c>
      <c r="N2161" s="5">
        <v>11.22</v>
      </c>
      <c r="O2161" s="6">
        <v>10037194370</v>
      </c>
    </row>
    <row r="2162" spans="1:15" x14ac:dyDescent="0.3">
      <c r="A2162" t="s">
        <v>288</v>
      </c>
      <c r="B2162" t="s">
        <v>289</v>
      </c>
      <c r="C2162">
        <v>2010</v>
      </c>
      <c r="D2162" s="4">
        <v>1.62</v>
      </c>
      <c r="E2162" s="6">
        <v>255000000000</v>
      </c>
      <c r="F2162" s="6">
        <v>8899.35</v>
      </c>
      <c r="G2162" s="4">
        <v>3.39</v>
      </c>
      <c r="H2162" s="5">
        <v>-2.11</v>
      </c>
      <c r="I2162" s="4">
        <v>7.27</v>
      </c>
      <c r="J2162" s="5">
        <v>7.42</v>
      </c>
      <c r="K2162" s="5">
        <v>10.06</v>
      </c>
      <c r="L2162" s="5">
        <v>18.23</v>
      </c>
      <c r="M2162" s="5">
        <v>19.440000000000001</v>
      </c>
      <c r="N2162" s="5">
        <v>13.33</v>
      </c>
      <c r="O2162" s="6">
        <v>247000000000</v>
      </c>
    </row>
    <row r="2163" spans="1:15" x14ac:dyDescent="0.3">
      <c r="A2163" t="s">
        <v>288</v>
      </c>
      <c r="B2163" t="s">
        <v>289</v>
      </c>
      <c r="C2163">
        <v>2011</v>
      </c>
      <c r="D2163" s="4">
        <v>3.17</v>
      </c>
      <c r="E2163" s="6">
        <v>298000000000</v>
      </c>
      <c r="F2163" s="6">
        <v>10217.11</v>
      </c>
      <c r="G2163" s="4">
        <v>3.05</v>
      </c>
      <c r="H2163" s="5">
        <v>-0.47</v>
      </c>
      <c r="I2163" s="4">
        <v>5.41</v>
      </c>
      <c r="J2163" s="5">
        <v>5.29</v>
      </c>
      <c r="K2163" s="5">
        <v>10.91</v>
      </c>
      <c r="L2163" s="5">
        <v>19.73</v>
      </c>
      <c r="M2163" s="5">
        <v>20.34</v>
      </c>
      <c r="N2163" s="5">
        <v>14.79</v>
      </c>
      <c r="O2163" s="6">
        <v>291000000000</v>
      </c>
    </row>
    <row r="2164" spans="1:15" x14ac:dyDescent="0.3">
      <c r="A2164" t="s">
        <v>288</v>
      </c>
      <c r="B2164" t="s">
        <v>289</v>
      </c>
      <c r="C2164">
        <v>2012</v>
      </c>
      <c r="D2164" s="4">
        <v>1.66</v>
      </c>
      <c r="E2164" s="6">
        <v>314000000000</v>
      </c>
      <c r="F2164" s="6">
        <v>10600.57</v>
      </c>
      <c r="G2164" s="4">
        <v>3.1</v>
      </c>
      <c r="H2164" s="5">
        <v>3.75</v>
      </c>
      <c r="I2164" s="4">
        <v>1</v>
      </c>
      <c r="J2164" s="5">
        <v>5.47</v>
      </c>
      <c r="K2164" s="5">
        <v>5.19</v>
      </c>
      <c r="L2164" s="5">
        <v>20.98</v>
      </c>
      <c r="M2164" s="5">
        <v>21.41</v>
      </c>
      <c r="N2164" s="5">
        <v>15.61</v>
      </c>
      <c r="O2164" s="6">
        <v>303000000000</v>
      </c>
    </row>
    <row r="2165" spans="1:15" x14ac:dyDescent="0.3">
      <c r="A2165" t="s">
        <v>288</v>
      </c>
      <c r="B2165" t="s">
        <v>289</v>
      </c>
      <c r="C2165">
        <v>2013</v>
      </c>
      <c r="D2165" s="4">
        <v>2.11</v>
      </c>
      <c r="E2165" s="6">
        <v>323000000000</v>
      </c>
      <c r="F2165" s="6">
        <v>10713.64</v>
      </c>
      <c r="G2165" s="4">
        <v>3.16</v>
      </c>
      <c r="H2165" s="5">
        <v>4.47</v>
      </c>
      <c r="I2165" s="4">
        <v>0.17</v>
      </c>
      <c r="J2165" s="5">
        <v>4.6900000000000004</v>
      </c>
      <c r="K2165" s="5">
        <v>3.47</v>
      </c>
      <c r="L2165" s="5">
        <v>20.6</v>
      </c>
      <c r="M2165" s="5">
        <v>20.95</v>
      </c>
      <c r="N2165" s="5">
        <v>15.31</v>
      </c>
      <c r="O2165" s="6">
        <v>312000000000</v>
      </c>
    </row>
    <row r="2166" spans="1:15" x14ac:dyDescent="0.3">
      <c r="A2166" t="s">
        <v>288</v>
      </c>
      <c r="B2166" t="s">
        <v>289</v>
      </c>
      <c r="C2166">
        <v>2014</v>
      </c>
      <c r="D2166" s="4">
        <v>3.14</v>
      </c>
      <c r="E2166" s="6">
        <v>338000000000</v>
      </c>
      <c r="F2166" s="6">
        <v>11013.31</v>
      </c>
      <c r="G2166" s="4">
        <v>2.88</v>
      </c>
      <c r="H2166" s="5">
        <v>2.0699999999999998</v>
      </c>
      <c r="I2166" s="4">
        <v>2.4700000000000002</v>
      </c>
      <c r="J2166" s="5">
        <v>6.01</v>
      </c>
      <c r="K2166" s="5">
        <v>4.3899999999999997</v>
      </c>
      <c r="L2166" s="5">
        <v>19.68</v>
      </c>
      <c r="M2166" s="5">
        <v>19.940000000000001</v>
      </c>
      <c r="N2166" s="5">
        <v>14.84</v>
      </c>
      <c r="O2166" s="6">
        <v>327000000000</v>
      </c>
    </row>
    <row r="2167" spans="1:15" x14ac:dyDescent="0.3">
      <c r="A2167" t="s">
        <v>288</v>
      </c>
      <c r="B2167" t="s">
        <v>289</v>
      </c>
      <c r="C2167">
        <v>2015</v>
      </c>
      <c r="D2167" s="4">
        <v>2.1</v>
      </c>
      <c r="E2167" s="6">
        <v>301000000000</v>
      </c>
      <c r="F2167" s="6">
        <v>9648.68</v>
      </c>
      <c r="G2167" s="4">
        <v>3.1</v>
      </c>
      <c r="H2167" s="5">
        <v>3.31</v>
      </c>
      <c r="I2167" s="4">
        <v>1.22</v>
      </c>
      <c r="J2167" s="5">
        <v>5.09</v>
      </c>
      <c r="K2167" s="5">
        <v>3.01</v>
      </c>
      <c r="L2167" s="5">
        <v>18.29</v>
      </c>
      <c r="M2167" s="5">
        <v>18.62</v>
      </c>
      <c r="N2167" s="5">
        <v>14.06</v>
      </c>
      <c r="O2167" s="6">
        <v>293000000000</v>
      </c>
    </row>
    <row r="2168" spans="1:15" x14ac:dyDescent="0.3">
      <c r="A2168" t="s">
        <v>288</v>
      </c>
      <c r="B2168" t="s">
        <v>289</v>
      </c>
      <c r="C2168">
        <v>2016</v>
      </c>
      <c r="D2168" s="4">
        <v>2.09</v>
      </c>
      <c r="E2168" s="6">
        <v>301000000000</v>
      </c>
      <c r="F2168" s="6">
        <v>9476.5300000000007</v>
      </c>
      <c r="G2168" s="4">
        <v>3.44</v>
      </c>
      <c r="H2168" s="5">
        <v>2.83</v>
      </c>
      <c r="I2168" s="4">
        <v>1.66</v>
      </c>
      <c r="J2168" s="5">
        <v>4.45</v>
      </c>
      <c r="K2168" s="5">
        <v>2.37</v>
      </c>
      <c r="L2168" s="5">
        <v>16.760000000000002</v>
      </c>
      <c r="M2168" s="5">
        <v>17</v>
      </c>
      <c r="N2168" s="5">
        <v>13.55</v>
      </c>
      <c r="O2168" s="6">
        <v>293000000000</v>
      </c>
    </row>
    <row r="2169" spans="1:15" x14ac:dyDescent="0.3">
      <c r="A2169" t="s">
        <v>288</v>
      </c>
      <c r="B2169" t="s">
        <v>289</v>
      </c>
      <c r="C2169">
        <v>2017</v>
      </c>
      <c r="D2169" s="4">
        <v>3.87</v>
      </c>
      <c r="E2169" s="6">
        <v>319000000000</v>
      </c>
      <c r="F2169" s="6">
        <v>9862.5499999999993</v>
      </c>
      <c r="G2169" s="4">
        <v>3.41</v>
      </c>
      <c r="H2169" s="5">
        <v>0.8</v>
      </c>
      <c r="I2169" s="4">
        <v>3.78</v>
      </c>
      <c r="J2169" s="5">
        <v>5.81</v>
      </c>
      <c r="K2169" s="5">
        <v>2.81</v>
      </c>
      <c r="L2169" s="5">
        <v>15.83</v>
      </c>
      <c r="M2169" s="5">
        <v>16.059999999999999</v>
      </c>
      <c r="N2169" s="5">
        <v>12.95</v>
      </c>
      <c r="O2169" s="6">
        <v>310000000000</v>
      </c>
    </row>
    <row r="2170" spans="1:15" x14ac:dyDescent="0.3">
      <c r="A2170" t="s">
        <v>288</v>
      </c>
      <c r="B2170" t="s">
        <v>289</v>
      </c>
      <c r="C2170">
        <v>2018</v>
      </c>
      <c r="D2170" s="4">
        <v>0.88</v>
      </c>
      <c r="E2170" s="6">
        <v>359000000000</v>
      </c>
      <c r="F2170" s="6">
        <v>10901.8</v>
      </c>
      <c r="G2170" s="4">
        <v>3.3</v>
      </c>
      <c r="H2170" s="5">
        <v>4.28</v>
      </c>
      <c r="I2170" s="4">
        <v>0.62</v>
      </c>
      <c r="J2170" s="5">
        <v>4.84</v>
      </c>
      <c r="K2170" s="5">
        <v>2.2400000000000002</v>
      </c>
      <c r="L2170" s="5">
        <v>15.92</v>
      </c>
      <c r="M2170" s="5">
        <v>16.09</v>
      </c>
      <c r="N2170" s="5">
        <v>12.02</v>
      </c>
      <c r="O2170" s="6">
        <v>348000000000</v>
      </c>
    </row>
    <row r="2171" spans="1:15" x14ac:dyDescent="0.3">
      <c r="A2171" t="s">
        <v>288</v>
      </c>
      <c r="B2171" t="s">
        <v>289</v>
      </c>
      <c r="C2171">
        <v>2019</v>
      </c>
      <c r="D2171" s="4">
        <v>0.66</v>
      </c>
      <c r="E2171" s="6">
        <v>365000000000</v>
      </c>
      <c r="F2171" s="6">
        <v>10920.19</v>
      </c>
      <c r="G2171" s="4">
        <v>3.26</v>
      </c>
      <c r="H2171" s="5">
        <v>4.8</v>
      </c>
      <c r="I2171" s="4">
        <v>7.0000000000000007E-2</v>
      </c>
      <c r="J2171" s="5">
        <v>4.41</v>
      </c>
      <c r="K2171" s="5">
        <v>3.5</v>
      </c>
      <c r="L2171" s="5">
        <v>17.36</v>
      </c>
      <c r="M2171" s="5">
        <v>17.48</v>
      </c>
      <c r="N2171" s="5">
        <v>11.94</v>
      </c>
      <c r="O2171" s="6">
        <v>356000000000</v>
      </c>
    </row>
    <row r="2172" spans="1:15" x14ac:dyDescent="0.3">
      <c r="A2172" t="s">
        <v>288</v>
      </c>
      <c r="B2172" t="s">
        <v>289</v>
      </c>
      <c r="C2172">
        <v>2020</v>
      </c>
      <c r="D2172" s="4">
        <v>-1.1399999999999999</v>
      </c>
      <c r="E2172" s="6">
        <v>337000000000</v>
      </c>
      <c r="F2172" s="6">
        <v>9957.5300000000007</v>
      </c>
      <c r="G2172" s="4">
        <v>4.54</v>
      </c>
      <c r="H2172" s="5">
        <v>4.8</v>
      </c>
      <c r="I2172" s="4">
        <v>-0.82</v>
      </c>
      <c r="J2172" s="5">
        <v>-5.46</v>
      </c>
      <c r="K2172" s="5">
        <v>4.1900000000000004</v>
      </c>
      <c r="L2172" s="5">
        <v>18.47</v>
      </c>
      <c r="M2172" s="5">
        <v>15.87</v>
      </c>
      <c r="N2172" s="5">
        <v>10.88</v>
      </c>
      <c r="O2172" s="6">
        <v>331000000000</v>
      </c>
    </row>
    <row r="2173" spans="1:15" x14ac:dyDescent="0.3">
      <c r="A2173" t="s">
        <v>288</v>
      </c>
      <c r="B2173" t="s">
        <v>289</v>
      </c>
      <c r="C2173">
        <v>2021</v>
      </c>
      <c r="D2173" s="4">
        <v>2.48</v>
      </c>
      <c r="E2173" s="6">
        <v>374000000000</v>
      </c>
      <c r="F2173" s="6">
        <v>10903.11</v>
      </c>
      <c r="G2173" s="4">
        <v>4.6399999999999997</v>
      </c>
      <c r="H2173" s="5">
        <v>-2.11</v>
      </c>
      <c r="I2173" s="4">
        <v>5.68</v>
      </c>
      <c r="J2173" s="5">
        <v>3.32</v>
      </c>
      <c r="K2173" s="5">
        <v>3.88</v>
      </c>
      <c r="L2173" s="5">
        <v>17.25</v>
      </c>
      <c r="M2173" s="5">
        <v>15.09</v>
      </c>
      <c r="N2173" s="5">
        <v>11.22</v>
      </c>
      <c r="O2173" s="6">
        <v>364000000000</v>
      </c>
    </row>
    <row r="2174" spans="1:15" x14ac:dyDescent="0.3">
      <c r="A2174" t="s">
        <v>288</v>
      </c>
      <c r="B2174" t="s">
        <v>289</v>
      </c>
      <c r="C2174">
        <v>2022</v>
      </c>
      <c r="D2174" s="4">
        <v>3.38</v>
      </c>
      <c r="E2174" s="6">
        <v>408000000000</v>
      </c>
      <c r="F2174" s="6">
        <v>11748.09</v>
      </c>
      <c r="G2174" s="4">
        <v>3.93</v>
      </c>
      <c r="H2174" s="5">
        <v>-2.35</v>
      </c>
      <c r="I2174" s="4">
        <v>6.4</v>
      </c>
      <c r="J2174" s="5">
        <v>8.86</v>
      </c>
      <c r="K2174" s="5">
        <v>3.13</v>
      </c>
      <c r="L2174" s="5">
        <v>17.91</v>
      </c>
      <c r="M2174" s="5">
        <v>16.41</v>
      </c>
      <c r="N2174" s="5">
        <v>11.64</v>
      </c>
      <c r="O2174" s="6">
        <v>395000000000</v>
      </c>
    </row>
    <row r="2175" spans="1:15" x14ac:dyDescent="0.3">
      <c r="A2175" t="s">
        <v>288</v>
      </c>
      <c r="B2175" t="s">
        <v>289</v>
      </c>
      <c r="C2175">
        <v>2023</v>
      </c>
      <c r="D2175" s="4">
        <v>2.4900000000000002</v>
      </c>
      <c r="E2175" s="6">
        <v>400000000000</v>
      </c>
      <c r="F2175" s="6">
        <v>11379.09</v>
      </c>
      <c r="G2175" s="4">
        <v>3.87</v>
      </c>
      <c r="H2175" s="5">
        <v>7.33</v>
      </c>
      <c r="I2175" s="4">
        <v>-1.87</v>
      </c>
      <c r="J2175" s="5">
        <v>3.56</v>
      </c>
      <c r="K2175" s="5">
        <v>1.57</v>
      </c>
      <c r="L2175" s="5">
        <v>17.02</v>
      </c>
      <c r="M2175" s="5">
        <v>17.28</v>
      </c>
      <c r="N2175" s="5">
        <v>12.57</v>
      </c>
      <c r="O2175" s="6">
        <v>388000000000</v>
      </c>
    </row>
    <row r="2176" spans="1:15" x14ac:dyDescent="0.3">
      <c r="A2176" t="s">
        <v>288</v>
      </c>
      <c r="B2176" t="s">
        <v>289</v>
      </c>
      <c r="C2176">
        <v>2024</v>
      </c>
      <c r="D2176" s="4">
        <v>1.83</v>
      </c>
      <c r="E2176" s="6">
        <v>335000000000</v>
      </c>
      <c r="F2176" s="6">
        <v>11021.67</v>
      </c>
      <c r="G2176" s="4">
        <v>3.83</v>
      </c>
      <c r="H2176" s="5">
        <v>2.2400000000000002</v>
      </c>
      <c r="I2176" s="4">
        <v>2.36</v>
      </c>
      <c r="J2176" s="5">
        <v>4.5599999999999996</v>
      </c>
      <c r="K2176" s="5">
        <v>4.34</v>
      </c>
      <c r="L2176" s="5">
        <v>18.149999999999999</v>
      </c>
      <c r="M2176" s="5">
        <v>18</v>
      </c>
      <c r="N2176" s="5">
        <v>13.19</v>
      </c>
      <c r="O2176" s="6">
        <v>325571428571</v>
      </c>
    </row>
    <row r="2177" spans="1:15" x14ac:dyDescent="0.3">
      <c r="A2177" t="s">
        <v>288</v>
      </c>
      <c r="B2177" t="s">
        <v>289</v>
      </c>
      <c r="C2177">
        <v>2025</v>
      </c>
      <c r="D2177" s="4">
        <v>2.02</v>
      </c>
      <c r="E2177" s="6">
        <v>335000000000</v>
      </c>
      <c r="F2177" s="6">
        <v>10675.48</v>
      </c>
      <c r="G2177" s="4">
        <v>3.53</v>
      </c>
      <c r="H2177" s="5">
        <v>2.2400000000000002</v>
      </c>
      <c r="I2177" s="4">
        <v>2.36</v>
      </c>
      <c r="J2177" s="5">
        <v>4.5599999999999996</v>
      </c>
      <c r="K2177" s="5">
        <v>4.34</v>
      </c>
      <c r="L2177" s="5">
        <v>18.149999999999999</v>
      </c>
      <c r="M2177" s="5">
        <v>18</v>
      </c>
      <c r="N2177" s="5">
        <v>13.19</v>
      </c>
      <c r="O2177" s="6">
        <v>325571428571</v>
      </c>
    </row>
    <row r="2178" spans="1:15" x14ac:dyDescent="0.3">
      <c r="A2178" t="s">
        <v>290</v>
      </c>
      <c r="B2178" t="s">
        <v>291</v>
      </c>
      <c r="C2178">
        <v>2010</v>
      </c>
      <c r="D2178" s="4">
        <v>4.87</v>
      </c>
      <c r="E2178" s="6">
        <v>11431412421</v>
      </c>
      <c r="F2178" s="6">
        <v>5418.22</v>
      </c>
      <c r="G2178" s="4">
        <v>22.12</v>
      </c>
      <c r="H2178" s="5">
        <v>5.78</v>
      </c>
      <c r="I2178" s="4">
        <v>3.73</v>
      </c>
      <c r="J2178" s="5">
        <v>6.04</v>
      </c>
      <c r="K2178" s="5">
        <v>-3.92</v>
      </c>
      <c r="L2178" s="5">
        <v>28.1</v>
      </c>
      <c r="M2178" s="5">
        <v>27.86</v>
      </c>
      <c r="N2178" s="5">
        <v>25.54</v>
      </c>
      <c r="O2178" s="6">
        <v>10835987790</v>
      </c>
    </row>
    <row r="2179" spans="1:15" x14ac:dyDescent="0.3">
      <c r="A2179" t="s">
        <v>290</v>
      </c>
      <c r="B2179" t="s">
        <v>291</v>
      </c>
      <c r="C2179">
        <v>2011</v>
      </c>
      <c r="D2179" s="4">
        <v>5.01</v>
      </c>
      <c r="E2179" s="6">
        <v>12523359441</v>
      </c>
      <c r="F2179" s="6">
        <v>5834.79</v>
      </c>
      <c r="G2179" s="4">
        <v>19.48</v>
      </c>
      <c r="H2179" s="5">
        <v>4.7300000000000004</v>
      </c>
      <c r="I2179" s="4">
        <v>3.81</v>
      </c>
      <c r="J2179" s="5">
        <v>5.09</v>
      </c>
      <c r="K2179" s="5">
        <v>-6.85</v>
      </c>
      <c r="L2179" s="5">
        <v>34.200000000000003</v>
      </c>
      <c r="M2179" s="5">
        <v>32.53</v>
      </c>
      <c r="N2179" s="5">
        <v>29.55</v>
      </c>
      <c r="O2179" s="6">
        <v>12010748073</v>
      </c>
    </row>
    <row r="2180" spans="1:15" x14ac:dyDescent="0.3">
      <c r="A2180" t="s">
        <v>290</v>
      </c>
      <c r="B2180" t="s">
        <v>291</v>
      </c>
      <c r="C2180">
        <v>2012</v>
      </c>
      <c r="D2180" s="4">
        <v>6.72</v>
      </c>
      <c r="E2180" s="6">
        <v>13042053592</v>
      </c>
      <c r="F2180" s="6">
        <v>5942.65</v>
      </c>
      <c r="G2180" s="4">
        <v>16.77</v>
      </c>
      <c r="H2180" s="5">
        <v>-2.34</v>
      </c>
      <c r="I2180" s="4">
        <v>11.26</v>
      </c>
      <c r="J2180" s="5">
        <v>5.0599999999999996</v>
      </c>
      <c r="K2180" s="5">
        <v>-8.58</v>
      </c>
      <c r="L2180" s="5">
        <v>31.69</v>
      </c>
      <c r="M2180" s="5">
        <v>35.4</v>
      </c>
      <c r="N2180" s="5">
        <v>32.93</v>
      </c>
      <c r="O2180" s="6">
        <v>12519827110</v>
      </c>
    </row>
    <row r="2181" spans="1:15" x14ac:dyDescent="0.3">
      <c r="A2181" t="s">
        <v>290</v>
      </c>
      <c r="B2181" t="s">
        <v>291</v>
      </c>
      <c r="C2181">
        <v>2013</v>
      </c>
      <c r="D2181" s="4">
        <v>5.6</v>
      </c>
      <c r="E2181" s="6">
        <v>12043307277</v>
      </c>
      <c r="F2181" s="6">
        <v>5346.62</v>
      </c>
      <c r="G2181" s="4">
        <v>19.03</v>
      </c>
      <c r="H2181" s="5">
        <v>4.08</v>
      </c>
      <c r="I2181" s="4">
        <v>4.04</v>
      </c>
      <c r="J2181" s="5">
        <v>5.61</v>
      </c>
      <c r="K2181" s="5">
        <v>-8.24</v>
      </c>
      <c r="L2181" s="5">
        <v>35.450000000000003</v>
      </c>
      <c r="M2181" s="5">
        <v>35.83</v>
      </c>
      <c r="N2181" s="5">
        <v>32.979999999999997</v>
      </c>
      <c r="O2181" s="6">
        <v>12011999579</v>
      </c>
    </row>
    <row r="2182" spans="1:15" x14ac:dyDescent="0.3">
      <c r="A2182" t="s">
        <v>290</v>
      </c>
      <c r="B2182" t="s">
        <v>291</v>
      </c>
      <c r="C2182">
        <v>2014</v>
      </c>
      <c r="D2182" s="4">
        <v>5.35</v>
      </c>
      <c r="E2182" s="6">
        <v>12435430970</v>
      </c>
      <c r="F2182" s="6">
        <v>5378.32</v>
      </c>
      <c r="G2182" s="4">
        <v>18.52</v>
      </c>
      <c r="H2182" s="5">
        <v>0.43</v>
      </c>
      <c r="I2182" s="4">
        <v>8.23</v>
      </c>
      <c r="J2182" s="5">
        <v>6.09</v>
      </c>
      <c r="K2182" s="5">
        <v>-9.43</v>
      </c>
      <c r="L2182" s="5">
        <v>37.15</v>
      </c>
      <c r="M2182" s="5">
        <v>36.97</v>
      </c>
      <c r="N2182" s="5">
        <v>34.630000000000003</v>
      </c>
      <c r="O2182" s="6">
        <v>12363536658</v>
      </c>
    </row>
    <row r="2183" spans="1:15" x14ac:dyDescent="0.3">
      <c r="A2183" t="s">
        <v>290</v>
      </c>
      <c r="B2183" t="s">
        <v>291</v>
      </c>
      <c r="C2183">
        <v>2015</v>
      </c>
      <c r="D2183" s="4">
        <v>3.39</v>
      </c>
      <c r="E2183" s="6">
        <v>11335161084</v>
      </c>
      <c r="F2183" s="6">
        <v>4774.1099999999997</v>
      </c>
      <c r="G2183" s="4">
        <v>20.81</v>
      </c>
      <c r="H2183" s="5">
        <v>5.26</v>
      </c>
      <c r="I2183" s="4">
        <v>3.86</v>
      </c>
      <c r="J2183" s="5">
        <v>4.26</v>
      </c>
      <c r="K2183" s="5">
        <v>-13.76</v>
      </c>
      <c r="L2183" s="5">
        <v>38</v>
      </c>
      <c r="M2183" s="5">
        <v>35.659999999999997</v>
      </c>
      <c r="N2183" s="5">
        <v>33.42</v>
      </c>
      <c r="O2183" s="6">
        <v>11317050632</v>
      </c>
    </row>
    <row r="2184" spans="1:15" x14ac:dyDescent="0.3">
      <c r="A2184" t="s">
        <v>290</v>
      </c>
      <c r="B2184" t="s">
        <v>291</v>
      </c>
      <c r="C2184">
        <v>2016</v>
      </c>
      <c r="D2184" s="4">
        <v>6.73</v>
      </c>
      <c r="E2184" s="6">
        <v>10722018732</v>
      </c>
      <c r="F2184" s="6">
        <v>4395.6899999999996</v>
      </c>
      <c r="G2184" s="4">
        <v>23.35</v>
      </c>
      <c r="H2184" s="5">
        <v>1.74</v>
      </c>
      <c r="I2184" s="4">
        <v>7.97</v>
      </c>
      <c r="J2184" s="5">
        <v>0.03</v>
      </c>
      <c r="K2184" s="5">
        <v>-16.5</v>
      </c>
      <c r="L2184" s="5">
        <v>35.450000000000003</v>
      </c>
      <c r="M2184" s="5">
        <v>31.07</v>
      </c>
      <c r="N2184" s="5">
        <v>29.67</v>
      </c>
      <c r="O2184" s="6">
        <v>10511261597</v>
      </c>
    </row>
    <row r="2185" spans="1:15" x14ac:dyDescent="0.3">
      <c r="A2185" t="s">
        <v>290</v>
      </c>
      <c r="B2185" t="s">
        <v>291</v>
      </c>
      <c r="C2185">
        <v>2017</v>
      </c>
      <c r="D2185" s="4">
        <v>6.15</v>
      </c>
      <c r="E2185" s="6">
        <v>12895153371</v>
      </c>
      <c r="F2185" s="6">
        <v>5143.96</v>
      </c>
      <c r="G2185" s="4">
        <v>21.73</v>
      </c>
      <c r="H2185" s="5">
        <v>0.1</v>
      </c>
      <c r="I2185" s="4">
        <v>9.92</v>
      </c>
      <c r="J2185" s="5">
        <v>-1.03</v>
      </c>
      <c r="K2185" s="5">
        <v>-4.42</v>
      </c>
      <c r="L2185" s="5">
        <v>38.56</v>
      </c>
      <c r="M2185" s="5">
        <v>32.69</v>
      </c>
      <c r="N2185" s="5">
        <v>31.31</v>
      </c>
      <c r="O2185" s="6">
        <v>12661495881</v>
      </c>
    </row>
    <row r="2186" spans="1:15" x14ac:dyDescent="0.3">
      <c r="A2186" t="s">
        <v>290</v>
      </c>
      <c r="B2186" t="s">
        <v>291</v>
      </c>
      <c r="C2186">
        <v>2018</v>
      </c>
      <c r="D2186" s="4">
        <v>4.29</v>
      </c>
      <c r="E2186" s="6">
        <v>13682019076</v>
      </c>
      <c r="F2186" s="6">
        <v>5308.61</v>
      </c>
      <c r="G2186" s="4">
        <v>19.88</v>
      </c>
      <c r="H2186" s="5">
        <v>5.47</v>
      </c>
      <c r="I2186" s="4">
        <v>4.43</v>
      </c>
      <c r="J2186" s="5">
        <v>1.06</v>
      </c>
      <c r="K2186" s="5">
        <v>-3.55</v>
      </c>
      <c r="L2186" s="5">
        <v>35.1</v>
      </c>
      <c r="M2186" s="5">
        <v>30.73</v>
      </c>
      <c r="N2186" s="5">
        <v>28.93</v>
      </c>
      <c r="O2186" s="6">
        <v>13176748523</v>
      </c>
    </row>
    <row r="2187" spans="1:15" x14ac:dyDescent="0.3">
      <c r="A2187" t="s">
        <v>290</v>
      </c>
      <c r="B2187" t="s">
        <v>291</v>
      </c>
      <c r="C2187">
        <v>2019</v>
      </c>
      <c r="D2187" s="4">
        <v>3.72</v>
      </c>
      <c r="E2187" s="6">
        <v>12541928303</v>
      </c>
      <c r="F2187" s="6">
        <v>4731.92</v>
      </c>
      <c r="G2187" s="4">
        <v>19.920000000000002</v>
      </c>
      <c r="H2187" s="5">
        <v>8.8699999999999992</v>
      </c>
      <c r="I2187" s="4">
        <v>0.93</v>
      </c>
      <c r="J2187" s="5">
        <v>-0.84</v>
      </c>
      <c r="K2187" s="5">
        <v>-1.76</v>
      </c>
      <c r="L2187" s="5">
        <v>34.520000000000003</v>
      </c>
      <c r="M2187" s="5">
        <v>32.24</v>
      </c>
      <c r="N2187" s="5">
        <v>30.39</v>
      </c>
      <c r="O2187" s="6">
        <v>12234173556</v>
      </c>
    </row>
    <row r="2188" spans="1:15" x14ac:dyDescent="0.3">
      <c r="A2188" t="s">
        <v>290</v>
      </c>
      <c r="B2188" t="s">
        <v>291</v>
      </c>
      <c r="C2188">
        <v>2020</v>
      </c>
      <c r="D2188" s="4">
        <v>2.21</v>
      </c>
      <c r="E2188" s="6">
        <v>10583748542</v>
      </c>
      <c r="F2188" s="6">
        <v>3878.59</v>
      </c>
      <c r="G2188" s="4">
        <v>21</v>
      </c>
      <c r="H2188" s="5">
        <v>3.09</v>
      </c>
      <c r="I2188" s="4">
        <v>4.63</v>
      </c>
      <c r="J2188" s="5">
        <v>-8.1</v>
      </c>
      <c r="K2188" s="5">
        <v>2.99</v>
      </c>
      <c r="L2188" s="5">
        <v>40.32</v>
      </c>
      <c r="M2188" s="5">
        <v>33.03</v>
      </c>
      <c r="N2188" s="5">
        <v>31.21</v>
      </c>
      <c r="O2188" s="6">
        <v>10539865095</v>
      </c>
    </row>
    <row r="2189" spans="1:15" x14ac:dyDescent="0.3">
      <c r="A2189" t="s">
        <v>290</v>
      </c>
      <c r="B2189" t="s">
        <v>291</v>
      </c>
      <c r="C2189">
        <v>2021</v>
      </c>
      <c r="D2189" s="4">
        <v>3.62</v>
      </c>
      <c r="E2189" s="6">
        <v>12402486184</v>
      </c>
      <c r="F2189" s="6">
        <v>4412.84</v>
      </c>
      <c r="G2189" s="4">
        <v>20.92</v>
      </c>
      <c r="H2189" s="5">
        <v>5.25</v>
      </c>
      <c r="I2189" s="4">
        <v>1.53</v>
      </c>
      <c r="J2189" s="5">
        <v>3.6</v>
      </c>
      <c r="K2189" s="5">
        <v>-11.23</v>
      </c>
      <c r="L2189" s="5">
        <v>37.6</v>
      </c>
      <c r="M2189" s="5">
        <v>30.21</v>
      </c>
      <c r="N2189" s="5">
        <v>28.06</v>
      </c>
      <c r="O2189" s="6">
        <v>11934183890</v>
      </c>
    </row>
    <row r="2190" spans="1:15" x14ac:dyDescent="0.3">
      <c r="A2190" t="s">
        <v>290</v>
      </c>
      <c r="B2190" t="s">
        <v>291</v>
      </c>
      <c r="C2190">
        <v>2022</v>
      </c>
      <c r="D2190" s="4">
        <v>6.08</v>
      </c>
      <c r="E2190" s="6">
        <v>12567271005</v>
      </c>
      <c r="F2190" s="6">
        <v>4349.05</v>
      </c>
      <c r="G2190" s="4">
        <v>19.7</v>
      </c>
      <c r="H2190" s="5">
        <v>2.0299999999999998</v>
      </c>
      <c r="I2190" s="4">
        <v>6.45</v>
      </c>
      <c r="J2190" s="5">
        <v>5.35</v>
      </c>
      <c r="K2190" s="5">
        <v>-12.82</v>
      </c>
      <c r="L2190" s="5">
        <v>35.72</v>
      </c>
      <c r="M2190" s="5">
        <v>31.3</v>
      </c>
      <c r="N2190" s="5">
        <v>27.17</v>
      </c>
      <c r="O2190" s="6">
        <v>12080731344</v>
      </c>
    </row>
    <row r="2191" spans="1:15" x14ac:dyDescent="0.3">
      <c r="A2191" t="s">
        <v>290</v>
      </c>
      <c r="B2191" t="s">
        <v>291</v>
      </c>
      <c r="C2191">
        <v>2023</v>
      </c>
      <c r="D2191" s="4">
        <v>5.88</v>
      </c>
      <c r="E2191" s="6">
        <v>12351025067</v>
      </c>
      <c r="F2191" s="6">
        <v>4168.29</v>
      </c>
      <c r="G2191" s="4">
        <v>19.37</v>
      </c>
      <c r="H2191" s="5">
        <v>4.24</v>
      </c>
      <c r="I2191" s="4">
        <v>6.41</v>
      </c>
      <c r="J2191" s="5">
        <v>4.16</v>
      </c>
      <c r="K2191" s="5">
        <v>-14.65</v>
      </c>
      <c r="L2191" s="5">
        <v>35.53</v>
      </c>
      <c r="M2191" s="5">
        <v>32.729999999999997</v>
      </c>
      <c r="N2191" s="5">
        <v>30.45</v>
      </c>
      <c r="O2191" s="6">
        <v>11781635236</v>
      </c>
    </row>
    <row r="2192" spans="1:15" x14ac:dyDescent="0.3">
      <c r="A2192" t="s">
        <v>290</v>
      </c>
      <c r="B2192" t="s">
        <v>291</v>
      </c>
      <c r="C2192">
        <v>2024</v>
      </c>
      <c r="D2192" s="4">
        <v>4.24</v>
      </c>
      <c r="E2192" s="6">
        <v>12182598219</v>
      </c>
      <c r="F2192" s="6">
        <v>3995.04</v>
      </c>
      <c r="G2192" s="4">
        <v>19.149999999999999</v>
      </c>
      <c r="H2192" s="5">
        <v>3.48</v>
      </c>
      <c r="I2192" s="4">
        <v>5.52</v>
      </c>
      <c r="J2192" s="5">
        <v>2.6</v>
      </c>
      <c r="K2192" s="5">
        <v>-8.0500000000000007</v>
      </c>
      <c r="L2192" s="5">
        <v>35.53</v>
      </c>
      <c r="M2192" s="5">
        <v>32.729999999999997</v>
      </c>
      <c r="N2192" s="5">
        <v>30.45</v>
      </c>
      <c r="O2192" s="6">
        <v>11855660355</v>
      </c>
    </row>
    <row r="2193" spans="1:15" x14ac:dyDescent="0.3">
      <c r="A2193" t="s">
        <v>290</v>
      </c>
      <c r="B2193" t="s">
        <v>291</v>
      </c>
      <c r="C2193">
        <v>2025</v>
      </c>
      <c r="D2193" s="4">
        <v>4.92</v>
      </c>
      <c r="E2193" s="6">
        <v>12182598219</v>
      </c>
      <c r="F2193" s="6">
        <v>3828.99</v>
      </c>
      <c r="G2193" s="4">
        <v>20.12</v>
      </c>
      <c r="H2193" s="5">
        <v>3.48</v>
      </c>
      <c r="I2193" s="4">
        <v>5.52</v>
      </c>
      <c r="J2193" s="5">
        <v>2.6</v>
      </c>
      <c r="K2193" s="5">
        <v>-8.0500000000000007</v>
      </c>
      <c r="L2193" s="5">
        <v>35.53</v>
      </c>
      <c r="M2193" s="5">
        <v>32.729999999999997</v>
      </c>
      <c r="N2193" s="5">
        <v>30.45</v>
      </c>
      <c r="O2193" s="6">
        <v>11855660355</v>
      </c>
    </row>
    <row r="2194" spans="1:15" x14ac:dyDescent="0.3">
      <c r="A2194" t="s">
        <v>292</v>
      </c>
      <c r="B2194" t="s">
        <v>293</v>
      </c>
      <c r="C2194">
        <v>2010</v>
      </c>
      <c r="D2194" s="4">
        <v>1.1299999999999999</v>
      </c>
      <c r="E2194" s="6">
        <v>9364350077</v>
      </c>
      <c r="F2194" s="6">
        <v>35798.910000000003</v>
      </c>
      <c r="G2194" s="4">
        <v>13.95</v>
      </c>
      <c r="H2194" s="5" t="s">
        <v>17</v>
      </c>
      <c r="I2194" s="4">
        <v>2.15</v>
      </c>
      <c r="J2194" s="5">
        <v>0.32</v>
      </c>
      <c r="K2194" s="5">
        <v>-14.52</v>
      </c>
      <c r="L2194" s="5" t="s">
        <v>17</v>
      </c>
      <c r="M2194" s="5" t="s">
        <v>17</v>
      </c>
      <c r="N2194" s="5" t="s">
        <v>17</v>
      </c>
      <c r="O2194" s="6">
        <v>9769099063</v>
      </c>
    </row>
    <row r="2195" spans="1:15" x14ac:dyDescent="0.3">
      <c r="A2195" t="s">
        <v>292</v>
      </c>
      <c r="B2195" t="s">
        <v>293</v>
      </c>
      <c r="C2195">
        <v>2011</v>
      </c>
      <c r="D2195" s="4">
        <v>2.4300000000000002</v>
      </c>
      <c r="E2195" s="6">
        <v>10351448005</v>
      </c>
      <c r="F2195" s="6">
        <v>38835.94</v>
      </c>
      <c r="G2195" s="4">
        <v>13.94</v>
      </c>
      <c r="H2195" s="5" t="s">
        <v>17</v>
      </c>
      <c r="I2195" s="4">
        <v>2.15</v>
      </c>
      <c r="J2195" s="5">
        <v>0.32</v>
      </c>
      <c r="K2195" s="5">
        <v>-13.44</v>
      </c>
      <c r="L2195" s="5" t="s">
        <v>17</v>
      </c>
      <c r="M2195" s="5" t="s">
        <v>17</v>
      </c>
      <c r="N2195" s="5" t="s">
        <v>17</v>
      </c>
      <c r="O2195" s="6">
        <v>10746989206</v>
      </c>
    </row>
    <row r="2196" spans="1:15" x14ac:dyDescent="0.3">
      <c r="A2196" t="s">
        <v>292</v>
      </c>
      <c r="B2196" t="s">
        <v>293</v>
      </c>
      <c r="C2196">
        <v>2012</v>
      </c>
      <c r="D2196" s="4">
        <v>1.75</v>
      </c>
      <c r="E2196" s="6">
        <v>9659151917</v>
      </c>
      <c r="F2196" s="6">
        <v>35559.57</v>
      </c>
      <c r="G2196" s="4">
        <v>14.05</v>
      </c>
      <c r="H2196" s="5" t="s">
        <v>17</v>
      </c>
      <c r="I2196" s="4">
        <v>2.15</v>
      </c>
      <c r="J2196" s="5">
        <v>0.32</v>
      </c>
      <c r="K2196" s="5">
        <v>-20.02</v>
      </c>
      <c r="L2196" s="5" t="s">
        <v>17</v>
      </c>
      <c r="M2196" s="5" t="s">
        <v>17</v>
      </c>
      <c r="N2196" s="5" t="s">
        <v>17</v>
      </c>
      <c r="O2196" s="6">
        <v>9952372304</v>
      </c>
    </row>
    <row r="2197" spans="1:15" x14ac:dyDescent="0.3">
      <c r="A2197" t="s">
        <v>292</v>
      </c>
      <c r="B2197" t="s">
        <v>293</v>
      </c>
      <c r="C2197">
        <v>2013</v>
      </c>
      <c r="D2197" s="4">
        <v>1.28</v>
      </c>
      <c r="E2197" s="6">
        <v>10151382933</v>
      </c>
      <c r="F2197" s="6">
        <v>36671.160000000003</v>
      </c>
      <c r="G2197" s="4">
        <v>14.35</v>
      </c>
      <c r="H2197" s="5" t="s">
        <v>17</v>
      </c>
      <c r="I2197" s="4">
        <v>2.15</v>
      </c>
      <c r="J2197" s="5">
        <v>0.32</v>
      </c>
      <c r="K2197" s="5">
        <v>-17.77</v>
      </c>
      <c r="L2197" s="5" t="s">
        <v>17</v>
      </c>
      <c r="M2197" s="5" t="s">
        <v>17</v>
      </c>
      <c r="N2197" s="5" t="s">
        <v>17</v>
      </c>
      <c r="O2197" s="6">
        <v>10477490868</v>
      </c>
    </row>
    <row r="2198" spans="1:15" x14ac:dyDescent="0.3">
      <c r="A2198" t="s">
        <v>292</v>
      </c>
      <c r="B2198" t="s">
        <v>293</v>
      </c>
      <c r="C2198">
        <v>2014</v>
      </c>
      <c r="D2198" s="4">
        <v>0.18</v>
      </c>
      <c r="E2198" s="6">
        <v>10635035595</v>
      </c>
      <c r="F2198" s="6">
        <v>37816.959999999999</v>
      </c>
      <c r="G2198" s="4">
        <v>14.59</v>
      </c>
      <c r="H2198" s="5" t="s">
        <v>17</v>
      </c>
      <c r="I2198" s="4">
        <v>2.15</v>
      </c>
      <c r="J2198" s="5">
        <v>0.32</v>
      </c>
      <c r="K2198" s="5">
        <v>-12.23</v>
      </c>
      <c r="L2198" s="5" t="s">
        <v>17</v>
      </c>
      <c r="M2198" s="5" t="s">
        <v>17</v>
      </c>
      <c r="N2198" s="5" t="s">
        <v>17</v>
      </c>
      <c r="O2198" s="6">
        <v>11145232414</v>
      </c>
    </row>
    <row r="2199" spans="1:15" x14ac:dyDescent="0.3">
      <c r="A2199" t="s">
        <v>292</v>
      </c>
      <c r="B2199" t="s">
        <v>293</v>
      </c>
      <c r="C2199">
        <v>2015</v>
      </c>
      <c r="D2199" s="4">
        <v>0.56999999999999995</v>
      </c>
      <c r="E2199" s="6">
        <v>8738203074</v>
      </c>
      <c r="F2199" s="6">
        <v>30858.720000000001</v>
      </c>
      <c r="G2199" s="4">
        <v>13.64</v>
      </c>
      <c r="H2199" s="5" t="s">
        <v>17</v>
      </c>
      <c r="I2199" s="4">
        <v>2.15</v>
      </c>
      <c r="J2199" s="5">
        <v>0.32</v>
      </c>
      <c r="K2199" s="5">
        <v>-12.81</v>
      </c>
      <c r="L2199" s="5" t="s">
        <v>17</v>
      </c>
      <c r="M2199" s="5" t="s">
        <v>17</v>
      </c>
      <c r="N2199" s="5" t="s">
        <v>17</v>
      </c>
      <c r="O2199" s="6">
        <v>9232789690</v>
      </c>
    </row>
    <row r="2200" spans="1:15" x14ac:dyDescent="0.3">
      <c r="A2200" t="s">
        <v>292</v>
      </c>
      <c r="B2200" t="s">
        <v>293</v>
      </c>
      <c r="C2200">
        <v>2016</v>
      </c>
      <c r="D2200" s="4">
        <v>0.57999999999999996</v>
      </c>
      <c r="E2200" s="6">
        <v>8724568955</v>
      </c>
      <c r="F2200" s="6">
        <v>30782.85</v>
      </c>
      <c r="G2200" s="4">
        <v>12.71</v>
      </c>
      <c r="H2200" s="5" t="s">
        <v>17</v>
      </c>
      <c r="I2200" s="4">
        <v>2.15</v>
      </c>
      <c r="J2200" s="5">
        <v>0.32</v>
      </c>
      <c r="K2200" s="5">
        <v>-7.5</v>
      </c>
      <c r="L2200" s="5" t="s">
        <v>17</v>
      </c>
      <c r="M2200" s="5" t="s">
        <v>17</v>
      </c>
      <c r="N2200" s="5" t="s">
        <v>17</v>
      </c>
      <c r="O2200" s="6">
        <v>9230967085</v>
      </c>
    </row>
    <row r="2201" spans="1:15" x14ac:dyDescent="0.3">
      <c r="A2201" t="s">
        <v>292</v>
      </c>
      <c r="B2201" t="s">
        <v>293</v>
      </c>
      <c r="C2201">
        <v>2017</v>
      </c>
      <c r="D2201" s="4">
        <v>1.1299999999999999</v>
      </c>
      <c r="E2201" s="6">
        <v>9174048682</v>
      </c>
      <c r="F2201" s="6">
        <v>32354.71</v>
      </c>
      <c r="G2201" s="4">
        <v>11.68</v>
      </c>
      <c r="H2201" s="5" t="s">
        <v>17</v>
      </c>
      <c r="I2201" s="4">
        <v>2.15</v>
      </c>
      <c r="J2201" s="5">
        <v>0.32</v>
      </c>
      <c r="K2201" s="5">
        <v>-14.04</v>
      </c>
      <c r="L2201" s="5" t="s">
        <v>17</v>
      </c>
      <c r="M2201" s="5" t="s">
        <v>17</v>
      </c>
      <c r="N2201" s="5" t="s">
        <v>17</v>
      </c>
      <c r="O2201" s="6">
        <v>9718047504</v>
      </c>
    </row>
    <row r="2202" spans="1:15" x14ac:dyDescent="0.3">
      <c r="A2202" t="s">
        <v>292</v>
      </c>
      <c r="B2202" t="s">
        <v>293</v>
      </c>
      <c r="C2202">
        <v>2018</v>
      </c>
      <c r="D2202" s="4">
        <v>1.1299999999999999</v>
      </c>
      <c r="E2202" s="6">
        <v>9896402284</v>
      </c>
      <c r="F2202" s="6">
        <v>34902.9</v>
      </c>
      <c r="G2202" s="4">
        <v>11.7</v>
      </c>
      <c r="H2202" s="5" t="s">
        <v>17</v>
      </c>
      <c r="I2202" s="4">
        <v>-0.77</v>
      </c>
      <c r="J2202" s="5">
        <v>4</v>
      </c>
      <c r="K2202" s="5">
        <v>-14.04</v>
      </c>
      <c r="L2202" s="5" t="s">
        <v>17</v>
      </c>
      <c r="M2202" s="5" t="s">
        <v>17</v>
      </c>
      <c r="N2202" s="5" t="s">
        <v>17</v>
      </c>
      <c r="O2202" s="6">
        <v>10273712517</v>
      </c>
    </row>
    <row r="2203" spans="1:15" x14ac:dyDescent="0.3">
      <c r="A2203" t="s">
        <v>292</v>
      </c>
      <c r="B2203" t="s">
        <v>293</v>
      </c>
      <c r="C2203">
        <v>2019</v>
      </c>
      <c r="D2203" s="4">
        <v>1.1299999999999999</v>
      </c>
      <c r="E2203" s="6">
        <v>9475655325</v>
      </c>
      <c r="F2203" s="6">
        <v>33411.339999999997</v>
      </c>
      <c r="G2203" s="4">
        <v>10.88</v>
      </c>
      <c r="H2203" s="5" t="s">
        <v>17</v>
      </c>
      <c r="I2203" s="4">
        <v>2.4300000000000002</v>
      </c>
      <c r="J2203" s="5">
        <v>-1.4</v>
      </c>
      <c r="K2203" s="5">
        <v>-14.04</v>
      </c>
      <c r="L2203" s="5" t="s">
        <v>17</v>
      </c>
      <c r="M2203" s="5" t="s">
        <v>17</v>
      </c>
      <c r="N2203" s="5" t="s">
        <v>17</v>
      </c>
      <c r="O2203" s="6">
        <v>9835664554</v>
      </c>
    </row>
    <row r="2204" spans="1:15" x14ac:dyDescent="0.3">
      <c r="A2204" t="s">
        <v>292</v>
      </c>
      <c r="B2204" t="s">
        <v>293</v>
      </c>
      <c r="C2204">
        <v>2020</v>
      </c>
      <c r="D2204" s="4">
        <v>1.1299999999999999</v>
      </c>
      <c r="E2204" s="6">
        <v>9454629468</v>
      </c>
      <c r="F2204" s="6">
        <v>33270.33</v>
      </c>
      <c r="G2204" s="4">
        <v>13.56</v>
      </c>
      <c r="H2204" s="5" t="s">
        <v>17</v>
      </c>
      <c r="I2204" s="4">
        <v>0.43</v>
      </c>
      <c r="J2204" s="5">
        <v>-2.4</v>
      </c>
      <c r="K2204" s="5">
        <v>-14.04</v>
      </c>
      <c r="L2204" s="5" t="s">
        <v>17</v>
      </c>
      <c r="M2204" s="5" t="s">
        <v>17</v>
      </c>
      <c r="N2204" s="5" t="s">
        <v>17</v>
      </c>
      <c r="O2204" s="6">
        <v>9840168247</v>
      </c>
    </row>
    <row r="2205" spans="1:15" x14ac:dyDescent="0.3">
      <c r="A2205" t="s">
        <v>292</v>
      </c>
      <c r="B2205" t="s">
        <v>293</v>
      </c>
      <c r="C2205">
        <v>2021</v>
      </c>
      <c r="D2205" s="4">
        <v>1.1299999999999999</v>
      </c>
      <c r="E2205" s="6">
        <v>10071349664</v>
      </c>
      <c r="F2205" s="6">
        <v>35311.550000000003</v>
      </c>
      <c r="G2205" s="4">
        <v>11.54</v>
      </c>
      <c r="H2205" s="5" t="s">
        <v>17</v>
      </c>
      <c r="I2205" s="4">
        <v>4.83</v>
      </c>
      <c r="J2205" s="5">
        <v>-2.1</v>
      </c>
      <c r="K2205" s="5">
        <v>-14.04</v>
      </c>
      <c r="L2205" s="5" t="s">
        <v>17</v>
      </c>
      <c r="M2205" s="5" t="s">
        <v>17</v>
      </c>
      <c r="N2205" s="5" t="s">
        <v>17</v>
      </c>
      <c r="O2205" s="6">
        <v>10450016551</v>
      </c>
    </row>
    <row r="2206" spans="1:15" x14ac:dyDescent="0.3">
      <c r="A2206" t="s">
        <v>292</v>
      </c>
      <c r="B2206" t="s">
        <v>293</v>
      </c>
      <c r="C2206">
        <v>2022</v>
      </c>
      <c r="D2206" s="4">
        <v>1.1299999999999999</v>
      </c>
      <c r="E2206" s="6">
        <v>9623318718</v>
      </c>
      <c r="F2206" s="6">
        <v>33516.36</v>
      </c>
      <c r="G2206" s="4">
        <v>10.71</v>
      </c>
      <c r="H2206" s="5" t="s">
        <v>17</v>
      </c>
      <c r="I2206" s="4">
        <v>3.85</v>
      </c>
      <c r="J2206" s="5">
        <v>3.5</v>
      </c>
      <c r="K2206" s="5">
        <v>-14.04</v>
      </c>
      <c r="L2206" s="5" t="s">
        <v>17</v>
      </c>
      <c r="M2206" s="5" t="s">
        <v>17</v>
      </c>
      <c r="N2206" s="5" t="s">
        <v>17</v>
      </c>
      <c r="O2206" s="6">
        <v>10056045834</v>
      </c>
    </row>
    <row r="2207" spans="1:15" x14ac:dyDescent="0.3">
      <c r="A2207" t="s">
        <v>292</v>
      </c>
      <c r="B2207" t="s">
        <v>293</v>
      </c>
      <c r="C2207">
        <v>2023</v>
      </c>
      <c r="D2207" s="4">
        <v>1.1299999999999999</v>
      </c>
      <c r="E2207" s="6">
        <v>9639964977</v>
      </c>
      <c r="F2207" s="6">
        <v>31812.44</v>
      </c>
      <c r="G2207" s="4">
        <v>10.94</v>
      </c>
      <c r="H2207" s="5" t="s">
        <v>17</v>
      </c>
      <c r="I2207" s="4">
        <v>2.15</v>
      </c>
      <c r="J2207" s="5">
        <v>0.32</v>
      </c>
      <c r="K2207" s="5">
        <v>-14.04</v>
      </c>
      <c r="L2207" s="5" t="s">
        <v>17</v>
      </c>
      <c r="M2207" s="5" t="s">
        <v>17</v>
      </c>
      <c r="N2207" s="5" t="s">
        <v>17</v>
      </c>
      <c r="O2207" s="6">
        <v>10056045834</v>
      </c>
    </row>
    <row r="2208" spans="1:15" x14ac:dyDescent="0.3">
      <c r="A2208" t="s">
        <v>292</v>
      </c>
      <c r="B2208" t="s">
        <v>293</v>
      </c>
      <c r="C2208">
        <v>2024</v>
      </c>
      <c r="D2208" s="4">
        <v>1.1299999999999999</v>
      </c>
      <c r="E2208" s="6">
        <v>9639964977</v>
      </c>
      <c r="F2208" s="6">
        <v>30195.14</v>
      </c>
      <c r="G2208" s="4">
        <v>11.15</v>
      </c>
      <c r="H2208" s="5" t="s">
        <v>17</v>
      </c>
      <c r="I2208" s="4">
        <v>2.15</v>
      </c>
      <c r="J2208" s="5">
        <v>0.32</v>
      </c>
      <c r="K2208" s="5">
        <v>-14.04</v>
      </c>
      <c r="L2208" s="5" t="s">
        <v>17</v>
      </c>
      <c r="M2208" s="5" t="s">
        <v>17</v>
      </c>
      <c r="N2208" s="5" t="s">
        <v>17</v>
      </c>
      <c r="O2208" s="6">
        <v>10056045834</v>
      </c>
    </row>
    <row r="2209" spans="1:15" x14ac:dyDescent="0.3">
      <c r="A2209" t="s">
        <v>292</v>
      </c>
      <c r="B2209" t="s">
        <v>293</v>
      </c>
      <c r="C2209">
        <v>2025</v>
      </c>
      <c r="D2209" s="4">
        <v>1.1299999999999999</v>
      </c>
      <c r="E2209" s="6">
        <v>9639964977</v>
      </c>
      <c r="F2209" s="6">
        <v>28660.06</v>
      </c>
      <c r="G2209" s="4">
        <v>12.63</v>
      </c>
      <c r="H2209" s="5" t="s">
        <v>17</v>
      </c>
      <c r="I2209" s="4">
        <v>2.15</v>
      </c>
      <c r="J2209" s="5">
        <v>0.32</v>
      </c>
      <c r="K2209" s="5">
        <v>-14.04</v>
      </c>
      <c r="L2209" s="5" t="s">
        <v>17</v>
      </c>
      <c r="M2209" s="5" t="s">
        <v>17</v>
      </c>
      <c r="N2209" s="5" t="s">
        <v>17</v>
      </c>
      <c r="O2209" s="6">
        <v>10056045834</v>
      </c>
    </row>
    <row r="2210" spans="1:15" x14ac:dyDescent="0.3">
      <c r="A2210" t="s">
        <v>294</v>
      </c>
      <c r="B2210" t="s">
        <v>295</v>
      </c>
      <c r="C2210">
        <v>2010</v>
      </c>
      <c r="D2210" s="4">
        <v>0.8</v>
      </c>
      <c r="E2210" s="6">
        <v>7851192502</v>
      </c>
      <c r="F2210" s="6">
        <v>474.43</v>
      </c>
      <c r="G2210" s="4">
        <v>0.72</v>
      </c>
      <c r="H2210" s="5">
        <v>1.58</v>
      </c>
      <c r="I2210" s="4">
        <v>3.48</v>
      </c>
      <c r="J2210" s="5">
        <v>8.58</v>
      </c>
      <c r="K2210" s="5">
        <v>-14.48</v>
      </c>
      <c r="L2210" s="5" t="s">
        <v>17</v>
      </c>
      <c r="M2210" s="5" t="s">
        <v>17</v>
      </c>
      <c r="N2210" s="5" t="s">
        <v>17</v>
      </c>
      <c r="O2210" s="6">
        <v>8283686876</v>
      </c>
    </row>
    <row r="2211" spans="1:15" x14ac:dyDescent="0.3">
      <c r="A2211" t="s">
        <v>294</v>
      </c>
      <c r="B2211" t="s">
        <v>295</v>
      </c>
      <c r="C2211">
        <v>2011</v>
      </c>
      <c r="D2211" s="4">
        <v>2.94</v>
      </c>
      <c r="E2211" s="6">
        <v>8772950778</v>
      </c>
      <c r="F2211" s="6">
        <v>510.76</v>
      </c>
      <c r="G2211" s="4">
        <v>0.32</v>
      </c>
      <c r="H2211" s="5">
        <v>1.24</v>
      </c>
      <c r="I2211" s="4">
        <v>3.97</v>
      </c>
      <c r="J2211" s="5">
        <v>2.36</v>
      </c>
      <c r="K2211" s="5">
        <v>-16.329999999999998</v>
      </c>
      <c r="L2211" s="5" t="s">
        <v>17</v>
      </c>
      <c r="M2211" s="5" t="s">
        <v>17</v>
      </c>
      <c r="N2211" s="5" t="s">
        <v>17</v>
      </c>
      <c r="O2211" s="6">
        <v>9327272805</v>
      </c>
    </row>
    <row r="2212" spans="1:15" x14ac:dyDescent="0.3">
      <c r="A2212" t="s">
        <v>294</v>
      </c>
      <c r="B2212" t="s">
        <v>295</v>
      </c>
      <c r="C2212">
        <v>2012</v>
      </c>
      <c r="D2212" s="4">
        <v>0.46</v>
      </c>
      <c r="E2212" s="6">
        <v>9426912648</v>
      </c>
      <c r="F2212" s="6">
        <v>528.51</v>
      </c>
      <c r="G2212" s="4">
        <v>2.1800000000000002</v>
      </c>
      <c r="H2212" s="5">
        <v>-0.26</v>
      </c>
      <c r="I2212" s="4">
        <v>5.31</v>
      </c>
      <c r="J2212" s="5">
        <v>10.55</v>
      </c>
      <c r="K2212" s="5">
        <v>-10.84</v>
      </c>
      <c r="L2212" s="5" t="s">
        <v>17</v>
      </c>
      <c r="M2212" s="5" t="s">
        <v>17</v>
      </c>
      <c r="N2212" s="5" t="s">
        <v>17</v>
      </c>
      <c r="O2212" s="6">
        <v>9746582481</v>
      </c>
    </row>
    <row r="2213" spans="1:15" x14ac:dyDescent="0.3">
      <c r="A2213" t="s">
        <v>294</v>
      </c>
      <c r="B2213" t="s">
        <v>295</v>
      </c>
      <c r="C2213">
        <v>2013</v>
      </c>
      <c r="D2213" s="4">
        <v>2.2999999999999998</v>
      </c>
      <c r="E2213" s="6">
        <v>10224897438</v>
      </c>
      <c r="F2213" s="6">
        <v>552.1</v>
      </c>
      <c r="G2213" s="4">
        <v>1.4</v>
      </c>
      <c r="H2213" s="5">
        <v>5.68</v>
      </c>
      <c r="I2213" s="4">
        <v>-0.37</v>
      </c>
      <c r="J2213" s="5">
        <v>5.32</v>
      </c>
      <c r="K2213" s="5">
        <v>-11.25</v>
      </c>
      <c r="L2213" s="5" t="s">
        <v>17</v>
      </c>
      <c r="M2213" s="5" t="s">
        <v>17</v>
      </c>
      <c r="N2213" s="5" t="s">
        <v>17</v>
      </c>
      <c r="O2213" s="6">
        <v>10626393166</v>
      </c>
    </row>
    <row r="2214" spans="1:15" x14ac:dyDescent="0.3">
      <c r="A2214" t="s">
        <v>294</v>
      </c>
      <c r="B2214" t="s">
        <v>295</v>
      </c>
      <c r="C2214">
        <v>2014</v>
      </c>
      <c r="D2214" s="4">
        <v>-0.93</v>
      </c>
      <c r="E2214" s="6">
        <v>10862943544</v>
      </c>
      <c r="F2214" s="6">
        <v>565.30999999999995</v>
      </c>
      <c r="G2214" s="4">
        <v>0.52</v>
      </c>
      <c r="H2214" s="5">
        <v>5.77</v>
      </c>
      <c r="I2214" s="4">
        <v>-0.41</v>
      </c>
      <c r="J2214" s="5">
        <v>6.64</v>
      </c>
      <c r="K2214" s="5">
        <v>-12.03</v>
      </c>
      <c r="L2214" s="5" t="s">
        <v>17</v>
      </c>
      <c r="M2214" s="5" t="s">
        <v>17</v>
      </c>
      <c r="N2214" s="5" t="s">
        <v>17</v>
      </c>
      <c r="O2214" s="6">
        <v>11351529662</v>
      </c>
    </row>
    <row r="2215" spans="1:15" x14ac:dyDescent="0.3">
      <c r="A2215" t="s">
        <v>294</v>
      </c>
      <c r="B2215" t="s">
        <v>295</v>
      </c>
      <c r="C2215">
        <v>2015</v>
      </c>
      <c r="D2215" s="4">
        <v>-0.57999999999999996</v>
      </c>
      <c r="E2215" s="6">
        <v>9683867926</v>
      </c>
      <c r="F2215" s="6">
        <v>485.66</v>
      </c>
      <c r="G2215" s="4">
        <v>0.55000000000000004</v>
      </c>
      <c r="H2215" s="5">
        <v>2.84</v>
      </c>
      <c r="I2215" s="4">
        <v>2.25</v>
      </c>
      <c r="J2215" s="5">
        <v>4.3899999999999997</v>
      </c>
      <c r="K2215" s="5">
        <v>-15.35</v>
      </c>
      <c r="L2215" s="5" t="s">
        <v>17</v>
      </c>
      <c r="M2215" s="5" t="s">
        <v>17</v>
      </c>
      <c r="N2215" s="5" t="s">
        <v>17</v>
      </c>
      <c r="O2215" s="6">
        <v>10161942026</v>
      </c>
    </row>
    <row r="2216" spans="1:15" x14ac:dyDescent="0.3">
      <c r="A2216" t="s">
        <v>294</v>
      </c>
      <c r="B2216" t="s">
        <v>295</v>
      </c>
      <c r="C2216">
        <v>2016</v>
      </c>
      <c r="D2216" s="4">
        <v>1.65</v>
      </c>
      <c r="E2216" s="6">
        <v>10398861982</v>
      </c>
      <c r="F2216" s="6">
        <v>502.71</v>
      </c>
      <c r="G2216" s="4">
        <v>0.55000000000000004</v>
      </c>
      <c r="H2216" s="5">
        <v>3.44</v>
      </c>
      <c r="I2216" s="4">
        <v>1.79</v>
      </c>
      <c r="J2216" s="5">
        <v>5.74</v>
      </c>
      <c r="K2216" s="5">
        <v>-11.36</v>
      </c>
      <c r="L2216" s="5" t="s">
        <v>17</v>
      </c>
      <c r="M2216" s="5" t="s">
        <v>17</v>
      </c>
      <c r="N2216" s="5" t="s">
        <v>17</v>
      </c>
      <c r="O2216" s="6">
        <v>10734604835</v>
      </c>
    </row>
    <row r="2217" spans="1:15" x14ac:dyDescent="0.3">
      <c r="A2217" t="s">
        <v>294</v>
      </c>
      <c r="B2217" t="s">
        <v>295</v>
      </c>
      <c r="C2217">
        <v>2017</v>
      </c>
      <c r="D2217" s="4">
        <v>2.8</v>
      </c>
      <c r="E2217" s="6">
        <v>11185104252</v>
      </c>
      <c r="F2217" s="6">
        <v>521.79999999999995</v>
      </c>
      <c r="G2217" s="4">
        <v>0.55000000000000004</v>
      </c>
      <c r="H2217" s="5">
        <v>4.75</v>
      </c>
      <c r="I2217" s="4">
        <v>0.37</v>
      </c>
      <c r="J2217" s="5">
        <v>5.01</v>
      </c>
      <c r="K2217" s="5">
        <v>-11.39</v>
      </c>
      <c r="L2217" s="5" t="s">
        <v>17</v>
      </c>
      <c r="M2217" s="5" t="s">
        <v>17</v>
      </c>
      <c r="N2217" s="5" t="s">
        <v>17</v>
      </c>
      <c r="O2217" s="6">
        <v>11600276120</v>
      </c>
    </row>
    <row r="2218" spans="1:15" x14ac:dyDescent="0.3">
      <c r="A2218" t="s">
        <v>294</v>
      </c>
      <c r="B2218" t="s">
        <v>295</v>
      </c>
      <c r="C2218">
        <v>2018</v>
      </c>
      <c r="D2218" s="4">
        <v>2.97</v>
      </c>
      <c r="E2218" s="6">
        <v>12837307497</v>
      </c>
      <c r="F2218" s="6">
        <v>578.57000000000005</v>
      </c>
      <c r="G2218" s="4">
        <v>0.54</v>
      </c>
      <c r="H2218" s="5">
        <v>3.13</v>
      </c>
      <c r="I2218" s="4">
        <v>2.4</v>
      </c>
      <c r="J2218" s="5">
        <v>7.21</v>
      </c>
      <c r="K2218" s="5">
        <v>-12.66</v>
      </c>
      <c r="L2218" s="5" t="s">
        <v>17</v>
      </c>
      <c r="M2218" s="5" t="s">
        <v>17</v>
      </c>
      <c r="N2218" s="5" t="s">
        <v>17</v>
      </c>
      <c r="O2218" s="6">
        <v>13405990161</v>
      </c>
    </row>
    <row r="2219" spans="1:15" x14ac:dyDescent="0.3">
      <c r="A2219" t="s">
        <v>294</v>
      </c>
      <c r="B2219" t="s">
        <v>295</v>
      </c>
      <c r="C2219">
        <v>2019</v>
      </c>
      <c r="D2219" s="4">
        <v>-2.4900000000000002</v>
      </c>
      <c r="E2219" s="6">
        <v>12889555561</v>
      </c>
      <c r="F2219" s="6">
        <v>561.69000000000005</v>
      </c>
      <c r="G2219" s="4">
        <v>0.53</v>
      </c>
      <c r="H2219" s="5">
        <v>3.13</v>
      </c>
      <c r="I2219" s="4">
        <v>-0.02</v>
      </c>
      <c r="J2219" s="5">
        <v>5.94</v>
      </c>
      <c r="K2219" s="5">
        <v>-12.2</v>
      </c>
      <c r="L2219" s="5" t="s">
        <v>17</v>
      </c>
      <c r="M2219" s="5" t="s">
        <v>17</v>
      </c>
      <c r="N2219" s="5" t="s">
        <v>17</v>
      </c>
      <c r="O2219" s="6">
        <v>13479237677</v>
      </c>
    </row>
    <row r="2220" spans="1:15" x14ac:dyDescent="0.3">
      <c r="A2220" t="s">
        <v>294</v>
      </c>
      <c r="B2220" t="s">
        <v>295</v>
      </c>
      <c r="C2220">
        <v>2020</v>
      </c>
      <c r="D2220" s="4">
        <v>2.9</v>
      </c>
      <c r="E2220" s="6">
        <v>13744653103</v>
      </c>
      <c r="F2220" s="6">
        <v>579.51</v>
      </c>
      <c r="G2220" s="4">
        <v>0.59</v>
      </c>
      <c r="H2220" s="5">
        <v>3.13</v>
      </c>
      <c r="I2220" s="4">
        <v>1.1599999999999999</v>
      </c>
      <c r="J2220" s="5">
        <v>3.55</v>
      </c>
      <c r="K2220" s="5">
        <v>-13.21</v>
      </c>
      <c r="L2220" s="5" t="s">
        <v>17</v>
      </c>
      <c r="M2220" s="5" t="s">
        <v>17</v>
      </c>
      <c r="N2220" s="5" t="s">
        <v>17</v>
      </c>
      <c r="O2220" s="6">
        <v>13156291934</v>
      </c>
    </row>
    <row r="2221" spans="1:15" x14ac:dyDescent="0.3">
      <c r="A2221" t="s">
        <v>294</v>
      </c>
      <c r="B2221" t="s">
        <v>295</v>
      </c>
      <c r="C2221">
        <v>2021</v>
      </c>
      <c r="D2221" s="4">
        <v>3.84</v>
      </c>
      <c r="E2221" s="6">
        <v>14915002436</v>
      </c>
      <c r="F2221" s="6">
        <v>608.72</v>
      </c>
      <c r="G2221" s="4">
        <v>0.78</v>
      </c>
      <c r="H2221" s="5">
        <v>3.13</v>
      </c>
      <c r="I2221" s="4">
        <v>3.12</v>
      </c>
      <c r="J2221" s="5">
        <v>1.38</v>
      </c>
      <c r="K2221" s="5">
        <v>-14.07</v>
      </c>
      <c r="L2221" s="5" t="s">
        <v>17</v>
      </c>
      <c r="M2221" s="5" t="s">
        <v>17</v>
      </c>
      <c r="N2221" s="5" t="s">
        <v>17</v>
      </c>
      <c r="O2221" s="6">
        <v>15188308377</v>
      </c>
    </row>
    <row r="2222" spans="1:15" x14ac:dyDescent="0.3">
      <c r="A2222" t="s">
        <v>294</v>
      </c>
      <c r="B2222" t="s">
        <v>295</v>
      </c>
      <c r="C2222">
        <v>2022</v>
      </c>
      <c r="D2222" s="4">
        <v>4.2300000000000004</v>
      </c>
      <c r="E2222" s="6">
        <v>15433852712</v>
      </c>
      <c r="F2222" s="6">
        <v>609.75</v>
      </c>
      <c r="G2222" s="4">
        <v>0.42</v>
      </c>
      <c r="H2222" s="5">
        <v>3.13</v>
      </c>
      <c r="I2222" s="4">
        <v>4.0199999999999996</v>
      </c>
      <c r="J2222" s="5">
        <v>11.9</v>
      </c>
      <c r="K2222" s="5">
        <v>-16.2</v>
      </c>
      <c r="L2222" s="5" t="s">
        <v>17</v>
      </c>
      <c r="M2222" s="5" t="s">
        <v>17</v>
      </c>
      <c r="N2222" s="5" t="s">
        <v>17</v>
      </c>
      <c r="O2222" s="6">
        <v>14058647972</v>
      </c>
    </row>
    <row r="2223" spans="1:15" x14ac:dyDescent="0.3">
      <c r="A2223" t="s">
        <v>294</v>
      </c>
      <c r="B2223" t="s">
        <v>295</v>
      </c>
      <c r="C2223">
        <v>2023</v>
      </c>
      <c r="D2223" s="4">
        <v>3.7</v>
      </c>
      <c r="E2223" s="6">
        <v>16819170421</v>
      </c>
      <c r="F2223" s="6">
        <v>642.94000000000005</v>
      </c>
      <c r="G2223" s="4">
        <v>0.43</v>
      </c>
      <c r="H2223" s="5">
        <v>3.13</v>
      </c>
      <c r="I2223" s="4">
        <v>3.39</v>
      </c>
      <c r="J2223" s="5">
        <v>2.5</v>
      </c>
      <c r="K2223" s="5">
        <v>-13.87</v>
      </c>
      <c r="L2223" s="5" t="s">
        <v>17</v>
      </c>
      <c r="M2223" s="5" t="s">
        <v>17</v>
      </c>
      <c r="N2223" s="5" t="s">
        <v>17</v>
      </c>
      <c r="O2223" s="6">
        <v>16182366024</v>
      </c>
    </row>
    <row r="2224" spans="1:15" x14ac:dyDescent="0.3">
      <c r="A2224" t="s">
        <v>294</v>
      </c>
      <c r="B2224" t="s">
        <v>295</v>
      </c>
      <c r="C2224">
        <v>2024</v>
      </c>
      <c r="D2224" s="4">
        <v>9.07</v>
      </c>
      <c r="E2224" s="6">
        <v>11789019486</v>
      </c>
      <c r="F2224" s="6">
        <v>677.94</v>
      </c>
      <c r="G2224" s="4">
        <v>0.36</v>
      </c>
      <c r="H2224" s="5">
        <v>3.13</v>
      </c>
      <c r="I2224" s="4">
        <v>2.1800000000000002</v>
      </c>
      <c r="J2224" s="5">
        <v>5.79</v>
      </c>
      <c r="K2224" s="5">
        <v>-13.23</v>
      </c>
      <c r="L2224" s="5" t="s">
        <v>17</v>
      </c>
      <c r="M2224" s="5" t="s">
        <v>17</v>
      </c>
      <c r="N2224" s="5" t="s">
        <v>17</v>
      </c>
      <c r="O2224" s="6">
        <v>11950223580</v>
      </c>
    </row>
    <row r="2225" spans="1:15" x14ac:dyDescent="0.3">
      <c r="A2225" t="s">
        <v>294</v>
      </c>
      <c r="B2225" t="s">
        <v>295</v>
      </c>
      <c r="C2225">
        <v>2025</v>
      </c>
      <c r="D2225" s="4">
        <v>2.2400000000000002</v>
      </c>
      <c r="E2225" s="6">
        <v>11789019486</v>
      </c>
      <c r="F2225" s="6">
        <v>714.84</v>
      </c>
      <c r="G2225" s="4">
        <v>0.7</v>
      </c>
      <c r="H2225" s="5">
        <v>3.13</v>
      </c>
      <c r="I2225" s="4">
        <v>2.1800000000000002</v>
      </c>
      <c r="J2225" s="5">
        <v>5.79</v>
      </c>
      <c r="K2225" s="5">
        <v>-13.23</v>
      </c>
      <c r="L2225" s="5" t="s">
        <v>17</v>
      </c>
      <c r="M2225" s="5" t="s">
        <v>17</v>
      </c>
      <c r="N2225" s="5" t="s">
        <v>17</v>
      </c>
      <c r="O2225" s="6">
        <v>11950223580</v>
      </c>
    </row>
    <row r="2226" spans="1:15" x14ac:dyDescent="0.3">
      <c r="A2226" t="s">
        <v>296</v>
      </c>
      <c r="B2226" t="s">
        <v>297</v>
      </c>
      <c r="C2226">
        <v>2010</v>
      </c>
      <c r="D2226" s="4">
        <v>13.74</v>
      </c>
      <c r="E2226" s="6">
        <v>367000000000</v>
      </c>
      <c r="F2226" s="6">
        <v>2202.2600000000002</v>
      </c>
      <c r="G2226" s="4">
        <v>3.75</v>
      </c>
      <c r="H2226" s="5">
        <v>1.07</v>
      </c>
      <c r="I2226" s="4">
        <v>16.34</v>
      </c>
      <c r="J2226" s="5">
        <v>8.01</v>
      </c>
      <c r="K2226" s="5">
        <v>3.57</v>
      </c>
      <c r="L2226" s="5" t="s">
        <v>17</v>
      </c>
      <c r="M2226" s="5" t="s">
        <v>17</v>
      </c>
      <c r="N2226" s="5" t="s">
        <v>17</v>
      </c>
      <c r="O2226" s="6">
        <v>347000000000</v>
      </c>
    </row>
    <row r="2227" spans="1:15" x14ac:dyDescent="0.3">
      <c r="A2227" t="s">
        <v>296</v>
      </c>
      <c r="B2227" t="s">
        <v>297</v>
      </c>
      <c r="C2227">
        <v>2011</v>
      </c>
      <c r="D2227" s="4">
        <v>10.83</v>
      </c>
      <c r="E2227" s="6">
        <v>414000000000</v>
      </c>
      <c r="F2227" s="6">
        <v>2418.41</v>
      </c>
      <c r="G2227" s="4">
        <v>3.77</v>
      </c>
      <c r="H2227" s="5">
        <v>5.69</v>
      </c>
      <c r="I2227" s="4">
        <v>9.7799999999999994</v>
      </c>
      <c r="J2227" s="5">
        <v>5.31</v>
      </c>
      <c r="K2227" s="5">
        <v>2.57</v>
      </c>
      <c r="L2227" s="5" t="s">
        <v>17</v>
      </c>
      <c r="M2227" s="5" t="s">
        <v>17</v>
      </c>
      <c r="N2227" s="5" t="s">
        <v>17</v>
      </c>
      <c r="O2227" s="6">
        <v>391000000000</v>
      </c>
    </row>
    <row r="2228" spans="1:15" x14ac:dyDescent="0.3">
      <c r="A2228" t="s">
        <v>296</v>
      </c>
      <c r="B2228" t="s">
        <v>297</v>
      </c>
      <c r="C2228">
        <v>2012</v>
      </c>
      <c r="D2228" s="4">
        <v>12.22</v>
      </c>
      <c r="E2228" s="6">
        <v>464000000000</v>
      </c>
      <c r="F2228" s="6">
        <v>2633.2</v>
      </c>
      <c r="G2228" s="4">
        <v>3.76</v>
      </c>
      <c r="H2228" s="5">
        <v>6.22</v>
      </c>
      <c r="I2228" s="4">
        <v>9.9499999999999993</v>
      </c>
      <c r="J2228" s="5">
        <v>4.2300000000000004</v>
      </c>
      <c r="K2228" s="5">
        <v>3.74</v>
      </c>
      <c r="L2228" s="5" t="s">
        <v>17</v>
      </c>
      <c r="M2228" s="5" t="s">
        <v>17</v>
      </c>
      <c r="N2228" s="5" t="s">
        <v>17</v>
      </c>
      <c r="O2228" s="6">
        <v>442000000000</v>
      </c>
    </row>
    <row r="2229" spans="1:15" x14ac:dyDescent="0.3">
      <c r="A2229" t="s">
        <v>296</v>
      </c>
      <c r="B2229" t="s">
        <v>297</v>
      </c>
      <c r="C2229">
        <v>2013</v>
      </c>
      <c r="D2229" s="4">
        <v>8.5</v>
      </c>
      <c r="E2229" s="6">
        <v>520000000000</v>
      </c>
      <c r="F2229" s="6">
        <v>2872.79</v>
      </c>
      <c r="G2229" s="4">
        <v>3.71</v>
      </c>
      <c r="H2229" s="5">
        <v>11.2</v>
      </c>
      <c r="I2229" s="4">
        <v>4.96</v>
      </c>
      <c r="J2229" s="5">
        <v>6.67</v>
      </c>
      <c r="K2229" s="5">
        <v>3.66</v>
      </c>
      <c r="L2229" s="5" t="s">
        <v>17</v>
      </c>
      <c r="M2229" s="5" t="s">
        <v>17</v>
      </c>
      <c r="N2229" s="5" t="s">
        <v>17</v>
      </c>
      <c r="O2229" s="6">
        <v>494000000000</v>
      </c>
    </row>
    <row r="2230" spans="1:15" x14ac:dyDescent="0.3">
      <c r="A2230" t="s">
        <v>296</v>
      </c>
      <c r="B2230" t="s">
        <v>297</v>
      </c>
      <c r="C2230">
        <v>2014</v>
      </c>
      <c r="D2230" s="4">
        <v>8.0500000000000007</v>
      </c>
      <c r="E2230" s="6">
        <v>574000000000</v>
      </c>
      <c r="F2230" s="6">
        <v>3088.72</v>
      </c>
      <c r="G2230" s="4">
        <v>3.9</v>
      </c>
      <c r="H2230" s="5">
        <v>11.36</v>
      </c>
      <c r="I2230" s="4">
        <v>4.66</v>
      </c>
      <c r="J2230" s="5">
        <v>6.31</v>
      </c>
      <c r="K2230" s="5">
        <v>0.16</v>
      </c>
      <c r="L2230" s="5" t="s">
        <v>17</v>
      </c>
      <c r="M2230" s="5" t="s">
        <v>17</v>
      </c>
      <c r="N2230" s="5" t="s">
        <v>17</v>
      </c>
      <c r="O2230" s="6">
        <v>555000000000</v>
      </c>
    </row>
    <row r="2231" spans="1:15" x14ac:dyDescent="0.3">
      <c r="A2231" t="s">
        <v>296</v>
      </c>
      <c r="B2231" t="s">
        <v>297</v>
      </c>
      <c r="C2231">
        <v>2015</v>
      </c>
      <c r="D2231" s="4">
        <v>9.01</v>
      </c>
      <c r="E2231" s="6">
        <v>493000000000</v>
      </c>
      <c r="F2231" s="6">
        <v>2585.73</v>
      </c>
      <c r="G2231" s="4">
        <v>4.1399999999999997</v>
      </c>
      <c r="H2231" s="5">
        <v>13.6</v>
      </c>
      <c r="I2231" s="4">
        <v>2.86</v>
      </c>
      <c r="J2231" s="5">
        <v>2.65</v>
      </c>
      <c r="K2231" s="5">
        <v>-3.13</v>
      </c>
      <c r="L2231" s="5" t="s">
        <v>17</v>
      </c>
      <c r="M2231" s="5" t="s">
        <v>17</v>
      </c>
      <c r="N2231" s="5" t="s">
        <v>17</v>
      </c>
      <c r="O2231" s="6">
        <v>480000000000</v>
      </c>
    </row>
    <row r="2232" spans="1:15" x14ac:dyDescent="0.3">
      <c r="A2232" t="s">
        <v>296</v>
      </c>
      <c r="B2232" t="s">
        <v>297</v>
      </c>
      <c r="C2232">
        <v>2016</v>
      </c>
      <c r="D2232" s="4">
        <v>15.7</v>
      </c>
      <c r="E2232" s="6">
        <v>405000000000</v>
      </c>
      <c r="F2232" s="6">
        <v>2070.41</v>
      </c>
      <c r="G2232" s="4">
        <v>4.5</v>
      </c>
      <c r="H2232" s="5">
        <v>6.69</v>
      </c>
      <c r="I2232" s="4">
        <v>9.5399999999999991</v>
      </c>
      <c r="J2232" s="5">
        <v>-1.62</v>
      </c>
      <c r="K2232" s="5">
        <v>1.25</v>
      </c>
      <c r="L2232" s="5" t="s">
        <v>17</v>
      </c>
      <c r="M2232" s="5" t="s">
        <v>17</v>
      </c>
      <c r="N2232" s="5" t="s">
        <v>17</v>
      </c>
      <c r="O2232" s="6">
        <v>398000000000</v>
      </c>
    </row>
    <row r="2233" spans="1:15" x14ac:dyDescent="0.3">
      <c r="A2233" t="s">
        <v>296</v>
      </c>
      <c r="B2233" t="s">
        <v>297</v>
      </c>
      <c r="C2233">
        <v>2017</v>
      </c>
      <c r="D2233" s="4">
        <v>16.5</v>
      </c>
      <c r="E2233" s="6">
        <v>376000000000</v>
      </c>
      <c r="F2233" s="6">
        <v>1876.34</v>
      </c>
      <c r="G2233" s="4">
        <v>4.83</v>
      </c>
      <c r="H2233" s="5">
        <v>5.79</v>
      </c>
      <c r="I2233" s="4">
        <v>11.12</v>
      </c>
      <c r="J2233" s="5">
        <v>0.81</v>
      </c>
      <c r="K2233" s="5">
        <v>3.61</v>
      </c>
      <c r="L2233" s="5" t="s">
        <v>17</v>
      </c>
      <c r="M2233" s="5" t="s">
        <v>17</v>
      </c>
      <c r="N2233" s="5" t="s">
        <v>17</v>
      </c>
      <c r="O2233" s="6">
        <v>367000000000</v>
      </c>
    </row>
    <row r="2234" spans="1:15" x14ac:dyDescent="0.3">
      <c r="A2234" t="s">
        <v>296</v>
      </c>
      <c r="B2234" t="s">
        <v>297</v>
      </c>
      <c r="C2234">
        <v>2018</v>
      </c>
      <c r="D2234" s="4">
        <v>12.1</v>
      </c>
      <c r="E2234" s="6">
        <v>422000000000</v>
      </c>
      <c r="F2234" s="6">
        <v>2057.88</v>
      </c>
      <c r="G2234" s="4">
        <v>5.07</v>
      </c>
      <c r="H2234" s="5">
        <v>6.06</v>
      </c>
      <c r="I2234" s="4">
        <v>10.23</v>
      </c>
      <c r="J2234" s="5">
        <v>1.92</v>
      </c>
      <c r="K2234" s="5">
        <v>1.73</v>
      </c>
      <c r="L2234" s="5" t="s">
        <v>17</v>
      </c>
      <c r="M2234" s="5" t="s">
        <v>17</v>
      </c>
      <c r="N2234" s="5" t="s">
        <v>17</v>
      </c>
      <c r="O2234" s="6">
        <v>410000000000</v>
      </c>
    </row>
    <row r="2235" spans="1:15" x14ac:dyDescent="0.3">
      <c r="A2235" t="s">
        <v>296</v>
      </c>
      <c r="B2235" t="s">
        <v>297</v>
      </c>
      <c r="C2235">
        <v>2019</v>
      </c>
      <c r="D2235" s="4">
        <v>11.4</v>
      </c>
      <c r="E2235" s="6">
        <v>475000000000</v>
      </c>
      <c r="F2235" s="6">
        <v>2265.16</v>
      </c>
      <c r="G2235" s="4">
        <v>5.21</v>
      </c>
      <c r="H2235" s="5">
        <v>4.5199999999999996</v>
      </c>
      <c r="I2235" s="4">
        <v>10.38</v>
      </c>
      <c r="J2235" s="5">
        <v>2.21</v>
      </c>
      <c r="K2235" s="5">
        <v>-2.88</v>
      </c>
      <c r="L2235" s="5" t="s">
        <v>17</v>
      </c>
      <c r="M2235" s="5" t="s">
        <v>17</v>
      </c>
      <c r="N2235" s="5" t="s">
        <v>17</v>
      </c>
      <c r="O2235" s="6">
        <v>465000000000</v>
      </c>
    </row>
    <row r="2236" spans="1:15" x14ac:dyDescent="0.3">
      <c r="A2236" t="s">
        <v>296</v>
      </c>
      <c r="B2236" t="s">
        <v>297</v>
      </c>
      <c r="C2236">
        <v>2020</v>
      </c>
      <c r="D2236" s="4">
        <v>13.25</v>
      </c>
      <c r="E2236" s="6">
        <v>432000000000</v>
      </c>
      <c r="F2236" s="6">
        <v>2019.66</v>
      </c>
      <c r="G2236" s="4">
        <v>5.74</v>
      </c>
      <c r="H2236" s="5">
        <v>5.37</v>
      </c>
      <c r="I2236" s="4">
        <v>7.85</v>
      </c>
      <c r="J2236" s="5">
        <v>-1.79</v>
      </c>
      <c r="K2236" s="5">
        <v>-3.7</v>
      </c>
      <c r="L2236" s="5" t="s">
        <v>17</v>
      </c>
      <c r="M2236" s="5" t="s">
        <v>17</v>
      </c>
      <c r="N2236" s="5" t="s">
        <v>17</v>
      </c>
      <c r="O2236" s="6">
        <v>427000000000</v>
      </c>
    </row>
    <row r="2237" spans="1:15" x14ac:dyDescent="0.3">
      <c r="A2237" t="s">
        <v>296</v>
      </c>
      <c r="B2237" t="s">
        <v>297</v>
      </c>
      <c r="C2237">
        <v>2021</v>
      </c>
      <c r="D2237" s="4">
        <v>16.95</v>
      </c>
      <c r="E2237" s="6">
        <v>441000000000</v>
      </c>
      <c r="F2237" s="6">
        <v>2017.27</v>
      </c>
      <c r="G2237" s="4">
        <v>5.45</v>
      </c>
      <c r="H2237" s="5">
        <v>1.23</v>
      </c>
      <c r="I2237" s="4">
        <v>10.130000000000001</v>
      </c>
      <c r="J2237" s="5">
        <v>3.65</v>
      </c>
      <c r="K2237" s="5">
        <v>-0.74</v>
      </c>
      <c r="L2237" s="5" t="s">
        <v>17</v>
      </c>
      <c r="M2237" s="5" t="s">
        <v>17</v>
      </c>
      <c r="N2237" s="5" t="s">
        <v>17</v>
      </c>
      <c r="O2237" s="6">
        <v>432000000000</v>
      </c>
    </row>
    <row r="2238" spans="1:15" x14ac:dyDescent="0.3">
      <c r="A2238" t="s">
        <v>296</v>
      </c>
      <c r="B2238" t="s">
        <v>297</v>
      </c>
      <c r="C2238">
        <v>2022</v>
      </c>
      <c r="D2238" s="4">
        <v>18.850000000000001</v>
      </c>
      <c r="E2238" s="6">
        <v>477000000000</v>
      </c>
      <c r="F2238" s="6">
        <v>2139.37</v>
      </c>
      <c r="G2238" s="4">
        <v>3.82</v>
      </c>
      <c r="H2238" s="5">
        <v>0.92</v>
      </c>
      <c r="I2238" s="4">
        <v>11.31</v>
      </c>
      <c r="J2238" s="5">
        <v>3.25</v>
      </c>
      <c r="K2238" s="5">
        <v>0.21</v>
      </c>
      <c r="L2238" s="5" t="s">
        <v>17</v>
      </c>
      <c r="M2238" s="5" t="s">
        <v>17</v>
      </c>
      <c r="N2238" s="5" t="s">
        <v>17</v>
      </c>
      <c r="O2238" s="6">
        <v>465000000000</v>
      </c>
    </row>
    <row r="2239" spans="1:15" x14ac:dyDescent="0.3">
      <c r="A2239" t="s">
        <v>296</v>
      </c>
      <c r="B2239" t="s">
        <v>297</v>
      </c>
      <c r="C2239">
        <v>2023</v>
      </c>
      <c r="D2239" s="4">
        <v>24.66</v>
      </c>
      <c r="E2239" s="6">
        <v>364000000000</v>
      </c>
      <c r="F2239" s="6">
        <v>1596.64</v>
      </c>
      <c r="G2239" s="4">
        <v>3.07</v>
      </c>
      <c r="H2239" s="5">
        <v>1.23</v>
      </c>
      <c r="I2239" s="4">
        <v>12.62</v>
      </c>
      <c r="J2239" s="5">
        <v>2.86</v>
      </c>
      <c r="K2239" s="5">
        <v>1.66</v>
      </c>
      <c r="L2239" s="5" t="s">
        <v>17</v>
      </c>
      <c r="M2239" s="5" t="s">
        <v>17</v>
      </c>
      <c r="N2239" s="5" t="s">
        <v>17</v>
      </c>
      <c r="O2239" s="6">
        <v>353000000000</v>
      </c>
    </row>
    <row r="2240" spans="1:15" x14ac:dyDescent="0.3">
      <c r="A2240" t="s">
        <v>296</v>
      </c>
      <c r="B2240" t="s">
        <v>297</v>
      </c>
      <c r="C2240">
        <v>2024</v>
      </c>
      <c r="D2240" s="4">
        <v>13.7</v>
      </c>
      <c r="E2240" s="6">
        <v>445000000000</v>
      </c>
      <c r="F2240" s="6">
        <v>1191.5899999999999</v>
      </c>
      <c r="G2240" s="4">
        <v>2.99</v>
      </c>
      <c r="H2240" s="5">
        <v>5.78</v>
      </c>
      <c r="I2240" s="4">
        <v>9.41</v>
      </c>
      <c r="J2240" s="5">
        <v>3.18</v>
      </c>
      <c r="K2240" s="5">
        <v>0.84</v>
      </c>
      <c r="L2240" s="5" t="s">
        <v>17</v>
      </c>
      <c r="M2240" s="5" t="s">
        <v>17</v>
      </c>
      <c r="N2240" s="5" t="s">
        <v>17</v>
      </c>
      <c r="O2240" s="6">
        <v>430428571429</v>
      </c>
    </row>
    <row r="2241" spans="1:15" x14ac:dyDescent="0.3">
      <c r="A2241" t="s">
        <v>296</v>
      </c>
      <c r="B2241" t="s">
        <v>297</v>
      </c>
      <c r="C2241">
        <v>2025</v>
      </c>
      <c r="D2241" s="4">
        <v>13.7</v>
      </c>
      <c r="E2241" s="6">
        <v>445000000000</v>
      </c>
      <c r="F2241" s="6">
        <v>889.29</v>
      </c>
      <c r="G2241" s="4">
        <v>4.25</v>
      </c>
      <c r="H2241" s="5">
        <v>5.78</v>
      </c>
      <c r="I2241" s="4">
        <v>9.41</v>
      </c>
      <c r="J2241" s="5">
        <v>3.18</v>
      </c>
      <c r="K2241" s="5">
        <v>0.84</v>
      </c>
      <c r="L2241" s="5" t="s">
        <v>17</v>
      </c>
      <c r="M2241" s="5" t="s">
        <v>17</v>
      </c>
      <c r="N2241" s="5" t="s">
        <v>17</v>
      </c>
      <c r="O2241" s="6">
        <v>430428571429</v>
      </c>
    </row>
    <row r="2242" spans="1:15" x14ac:dyDescent="0.3">
      <c r="A2242" t="s">
        <v>298</v>
      </c>
      <c r="B2242" t="s">
        <v>299</v>
      </c>
      <c r="C2242">
        <v>2010</v>
      </c>
      <c r="D2242" s="4">
        <v>5.46</v>
      </c>
      <c r="E2242" s="6">
        <v>8758572306</v>
      </c>
      <c r="F2242" s="6">
        <v>1526.56</v>
      </c>
      <c r="G2242" s="4">
        <v>7.83</v>
      </c>
      <c r="H2242" s="5">
        <v>6.77</v>
      </c>
      <c r="I2242" s="4">
        <v>6.14</v>
      </c>
      <c r="J2242" s="5">
        <v>4.41</v>
      </c>
      <c r="K2242" s="5">
        <v>-8.8699999999999992</v>
      </c>
      <c r="L2242" s="5">
        <v>14.99</v>
      </c>
      <c r="M2242" s="5">
        <v>14.74</v>
      </c>
      <c r="N2242" s="5">
        <v>13.68</v>
      </c>
      <c r="O2242" s="6">
        <v>8514372005</v>
      </c>
    </row>
    <row r="2243" spans="1:15" x14ac:dyDescent="0.3">
      <c r="A2243" t="s">
        <v>298</v>
      </c>
      <c r="B2243" t="s">
        <v>299</v>
      </c>
      <c r="C2243">
        <v>2011</v>
      </c>
      <c r="D2243" s="4">
        <v>8.08</v>
      </c>
      <c r="E2243" s="6">
        <v>9774320144</v>
      </c>
      <c r="F2243" s="6">
        <v>1679.71</v>
      </c>
      <c r="G2243" s="4">
        <v>6.62</v>
      </c>
      <c r="H2243" s="5">
        <v>0.28999999999999998</v>
      </c>
      <c r="I2243" s="4">
        <v>10.210000000000001</v>
      </c>
      <c r="J2243" s="5">
        <v>6.32</v>
      </c>
      <c r="K2243" s="5">
        <v>-11.91</v>
      </c>
      <c r="L2243" s="5">
        <v>14.98</v>
      </c>
      <c r="M2243" s="5">
        <v>15.76</v>
      </c>
      <c r="N2243" s="5">
        <v>14.52</v>
      </c>
      <c r="O2243" s="6">
        <v>9505620189</v>
      </c>
    </row>
    <row r="2244" spans="1:15" x14ac:dyDescent="0.3">
      <c r="A2244" t="s">
        <v>298</v>
      </c>
      <c r="B2244" t="s">
        <v>299</v>
      </c>
      <c r="C2244">
        <v>2012</v>
      </c>
      <c r="D2244" s="4">
        <v>7.19</v>
      </c>
      <c r="E2244" s="6">
        <v>10531980451</v>
      </c>
      <c r="F2244" s="6">
        <v>1784.69</v>
      </c>
      <c r="G2244" s="4">
        <v>5.21</v>
      </c>
      <c r="H2244" s="5">
        <v>5.41</v>
      </c>
      <c r="I2244" s="4">
        <v>6.24</v>
      </c>
      <c r="J2244" s="5">
        <v>6.5</v>
      </c>
      <c r="K2244" s="5">
        <v>-11.72</v>
      </c>
      <c r="L2244" s="5">
        <v>15.23</v>
      </c>
      <c r="M2244" s="5">
        <v>16.420000000000002</v>
      </c>
      <c r="N2244" s="5">
        <v>15.01</v>
      </c>
      <c r="O2244" s="6">
        <v>10116180544</v>
      </c>
    </row>
    <row r="2245" spans="1:15" x14ac:dyDescent="0.3">
      <c r="A2245" t="s">
        <v>298</v>
      </c>
      <c r="B2245" t="s">
        <v>299</v>
      </c>
      <c r="C2245">
        <v>2013</v>
      </c>
      <c r="D2245" s="4">
        <v>7.14</v>
      </c>
      <c r="E2245" s="6">
        <v>10982954744</v>
      </c>
      <c r="F2245" s="6">
        <v>1835.43</v>
      </c>
      <c r="G2245" s="4">
        <v>5.28</v>
      </c>
      <c r="H2245" s="5">
        <v>10.19</v>
      </c>
      <c r="I2245" s="4">
        <v>4.3499999999999996</v>
      </c>
      <c r="J2245" s="5">
        <v>4.93</v>
      </c>
      <c r="K2245" s="5">
        <v>-12.57</v>
      </c>
      <c r="L2245" s="5">
        <v>15.09</v>
      </c>
      <c r="M2245" s="5">
        <v>16.22</v>
      </c>
      <c r="N2245" s="5">
        <v>15.02</v>
      </c>
      <c r="O2245" s="6">
        <v>10448754689</v>
      </c>
    </row>
    <row r="2246" spans="1:15" x14ac:dyDescent="0.3">
      <c r="A2246" t="s">
        <v>298</v>
      </c>
      <c r="B2246" t="s">
        <v>299</v>
      </c>
      <c r="C2246">
        <v>2014</v>
      </c>
      <c r="D2246" s="4">
        <v>6.04</v>
      </c>
      <c r="E2246" s="6">
        <v>11880433903</v>
      </c>
      <c r="F2246" s="6">
        <v>1958.37</v>
      </c>
      <c r="G2246" s="4">
        <v>4.5199999999999996</v>
      </c>
      <c r="H2246" s="5">
        <v>4.75</v>
      </c>
      <c r="I2246" s="4">
        <v>8.39</v>
      </c>
      <c r="J2246" s="5">
        <v>4.79</v>
      </c>
      <c r="K2246" s="5">
        <v>-8.0299999999999994</v>
      </c>
      <c r="L2246" s="5">
        <v>15.43</v>
      </c>
      <c r="M2246" s="5">
        <v>16.43</v>
      </c>
      <c r="N2246" s="5">
        <v>15.32</v>
      </c>
      <c r="O2246" s="6">
        <v>11432533910</v>
      </c>
    </row>
    <row r="2247" spans="1:15" x14ac:dyDescent="0.3">
      <c r="A2247" t="s">
        <v>298</v>
      </c>
      <c r="B2247" t="s">
        <v>299</v>
      </c>
      <c r="C2247">
        <v>2015</v>
      </c>
      <c r="D2247" s="4">
        <v>4</v>
      </c>
      <c r="E2247" s="6">
        <v>12756685550</v>
      </c>
      <c r="F2247" s="6">
        <v>2074.4499999999998</v>
      </c>
      <c r="G2247" s="4">
        <v>4.7</v>
      </c>
      <c r="H2247" s="5">
        <v>4.1500000000000004</v>
      </c>
      <c r="I2247" s="4">
        <v>7.59</v>
      </c>
      <c r="J2247" s="5">
        <v>4.79</v>
      </c>
      <c r="K2247" s="5">
        <v>-9.8699999999999992</v>
      </c>
      <c r="L2247" s="5">
        <v>15.92</v>
      </c>
      <c r="M2247" s="5">
        <v>16.73</v>
      </c>
      <c r="N2247" s="5">
        <v>15.59</v>
      </c>
      <c r="O2247" s="6">
        <v>12267685461</v>
      </c>
    </row>
    <row r="2248" spans="1:15" x14ac:dyDescent="0.3">
      <c r="A2248" t="s">
        <v>298</v>
      </c>
      <c r="B2248" t="s">
        <v>299</v>
      </c>
      <c r="C2248">
        <v>2016</v>
      </c>
      <c r="D2248" s="4">
        <v>3.52</v>
      </c>
      <c r="E2248" s="6">
        <v>13286101094</v>
      </c>
      <c r="F2248" s="6">
        <v>2131.69</v>
      </c>
      <c r="G2248" s="4">
        <v>3.9</v>
      </c>
      <c r="H2248" s="5">
        <v>6.55</v>
      </c>
      <c r="I2248" s="4">
        <v>4.59</v>
      </c>
      <c r="J2248" s="5">
        <v>4.5599999999999996</v>
      </c>
      <c r="K2248" s="5">
        <v>-8.48</v>
      </c>
      <c r="L2248" s="5">
        <v>16.39</v>
      </c>
      <c r="M2248" s="5">
        <v>17.38</v>
      </c>
      <c r="N2248" s="5">
        <v>16.170000000000002</v>
      </c>
      <c r="O2248" s="6">
        <v>12651897676</v>
      </c>
    </row>
    <row r="2249" spans="1:15" x14ac:dyDescent="0.3">
      <c r="A2249" t="s">
        <v>298</v>
      </c>
      <c r="B2249" t="s">
        <v>299</v>
      </c>
      <c r="C2249">
        <v>2017</v>
      </c>
      <c r="D2249" s="4">
        <v>3.85</v>
      </c>
      <c r="E2249" s="6">
        <v>13785924216</v>
      </c>
      <c r="F2249" s="6">
        <v>2182.62</v>
      </c>
      <c r="G2249" s="4">
        <v>3.3</v>
      </c>
      <c r="H2249" s="5">
        <v>6.39</v>
      </c>
      <c r="I2249" s="4">
        <v>4.12</v>
      </c>
      <c r="J2249" s="5">
        <v>4.63</v>
      </c>
      <c r="K2249" s="5">
        <v>-7.16</v>
      </c>
      <c r="L2249" s="5">
        <v>16.52</v>
      </c>
      <c r="M2249" s="5">
        <v>17.829999999999998</v>
      </c>
      <c r="N2249" s="5">
        <v>16.57</v>
      </c>
      <c r="O2249" s="6">
        <v>13074230328</v>
      </c>
    </row>
    <row r="2250" spans="1:15" x14ac:dyDescent="0.3">
      <c r="A2250" t="s">
        <v>298</v>
      </c>
      <c r="B2250" t="s">
        <v>299</v>
      </c>
      <c r="C2250">
        <v>2018</v>
      </c>
      <c r="D2250" s="4">
        <v>4.95</v>
      </c>
      <c r="E2250" s="6">
        <v>13025234821</v>
      </c>
      <c r="F2250" s="6">
        <v>2035.17</v>
      </c>
      <c r="G2250" s="4">
        <v>5.2</v>
      </c>
      <c r="H2250" s="5">
        <v>8.02</v>
      </c>
      <c r="I2250" s="4">
        <v>2.66</v>
      </c>
      <c r="J2250" s="5">
        <v>-3.36</v>
      </c>
      <c r="K2250" s="5">
        <v>-1.8</v>
      </c>
      <c r="L2250" s="5">
        <v>16.850000000000001</v>
      </c>
      <c r="M2250" s="5">
        <v>16.96</v>
      </c>
      <c r="N2250" s="5">
        <v>15.7</v>
      </c>
      <c r="O2250" s="6">
        <v>12373034903</v>
      </c>
    </row>
    <row r="2251" spans="1:15" x14ac:dyDescent="0.3">
      <c r="A2251" t="s">
        <v>298</v>
      </c>
      <c r="B2251" t="s">
        <v>299</v>
      </c>
      <c r="C2251">
        <v>2019</v>
      </c>
      <c r="D2251" s="4">
        <v>5.38</v>
      </c>
      <c r="E2251" s="6">
        <v>12699028890</v>
      </c>
      <c r="F2251" s="6">
        <v>1958.62</v>
      </c>
      <c r="G2251" s="4">
        <v>5.47</v>
      </c>
      <c r="H2251" s="5">
        <v>6.7</v>
      </c>
      <c r="I2251" s="4">
        <v>5.4</v>
      </c>
      <c r="J2251" s="5">
        <v>-2.9</v>
      </c>
      <c r="K2251" s="5">
        <v>5.94</v>
      </c>
      <c r="L2251" s="5">
        <v>16.45</v>
      </c>
      <c r="M2251" s="5">
        <v>18.850000000000001</v>
      </c>
      <c r="N2251" s="5">
        <v>17.420000000000002</v>
      </c>
      <c r="O2251" s="6">
        <v>12232628823</v>
      </c>
    </row>
    <row r="2252" spans="1:15" x14ac:dyDescent="0.3">
      <c r="A2252" t="s">
        <v>298</v>
      </c>
      <c r="B2252" t="s">
        <v>299</v>
      </c>
      <c r="C2252">
        <v>2020</v>
      </c>
      <c r="D2252" s="4">
        <v>3.68</v>
      </c>
      <c r="E2252" s="6">
        <v>12681569254</v>
      </c>
      <c r="F2252" s="6">
        <v>1931.62</v>
      </c>
      <c r="G2252" s="4">
        <v>6.2</v>
      </c>
      <c r="H2252" s="5">
        <v>5.49</v>
      </c>
      <c r="I2252" s="4">
        <v>5.39</v>
      </c>
      <c r="J2252" s="5">
        <v>-1.76</v>
      </c>
      <c r="K2252" s="5">
        <v>3.71</v>
      </c>
      <c r="L2252" s="5">
        <v>16.47</v>
      </c>
      <c r="M2252" s="5">
        <v>18.55</v>
      </c>
      <c r="N2252" s="5">
        <v>17.07</v>
      </c>
      <c r="O2252" s="6">
        <v>11871469383</v>
      </c>
    </row>
    <row r="2253" spans="1:15" x14ac:dyDescent="0.3">
      <c r="A2253" t="s">
        <v>298</v>
      </c>
      <c r="B2253" t="s">
        <v>299</v>
      </c>
      <c r="C2253">
        <v>2021</v>
      </c>
      <c r="D2253" s="4">
        <v>4.93</v>
      </c>
      <c r="E2253" s="6">
        <v>14144060853</v>
      </c>
      <c r="F2253" s="6">
        <v>2128.61</v>
      </c>
      <c r="G2253" s="4">
        <v>6.12</v>
      </c>
      <c r="H2253" s="5">
        <v>5.87</v>
      </c>
      <c r="I2253" s="4">
        <v>3.54</v>
      </c>
      <c r="J2253" s="5">
        <v>10.32</v>
      </c>
      <c r="K2253" s="5">
        <v>-3.82</v>
      </c>
      <c r="L2253" s="5">
        <v>17.260000000000002</v>
      </c>
      <c r="M2253" s="5">
        <v>20.62</v>
      </c>
      <c r="N2253" s="5">
        <v>18.91</v>
      </c>
      <c r="O2253" s="6">
        <v>13248461278</v>
      </c>
    </row>
    <row r="2254" spans="1:15" x14ac:dyDescent="0.3">
      <c r="A2254" t="s">
        <v>298</v>
      </c>
      <c r="B2254" t="s">
        <v>299</v>
      </c>
      <c r="C2254">
        <v>2022</v>
      </c>
      <c r="D2254" s="4">
        <v>10.47</v>
      </c>
      <c r="E2254" s="6">
        <v>15649897117</v>
      </c>
      <c r="F2254" s="6">
        <v>2325.17</v>
      </c>
      <c r="G2254" s="4">
        <v>4.96</v>
      </c>
      <c r="H2254" s="5">
        <v>0.41</v>
      </c>
      <c r="I2254" s="4">
        <v>8.7799999999999994</v>
      </c>
      <c r="J2254" s="5">
        <v>3.75</v>
      </c>
      <c r="K2254" s="5">
        <v>-2.4700000000000002</v>
      </c>
      <c r="L2254" s="5">
        <v>16.670000000000002</v>
      </c>
      <c r="M2254" s="5">
        <v>21.48</v>
      </c>
      <c r="N2254" s="5">
        <v>19.84</v>
      </c>
      <c r="O2254" s="6">
        <v>14530697776</v>
      </c>
    </row>
    <row r="2255" spans="1:15" x14ac:dyDescent="0.3">
      <c r="A2255" t="s">
        <v>298</v>
      </c>
      <c r="B2255" t="s">
        <v>299</v>
      </c>
      <c r="C2255">
        <v>2023</v>
      </c>
      <c r="D2255" s="4">
        <v>8.39</v>
      </c>
      <c r="E2255" s="6">
        <v>17829218219</v>
      </c>
      <c r="F2255" s="6">
        <v>2612.87</v>
      </c>
      <c r="G2255" s="4">
        <v>4.72</v>
      </c>
      <c r="H2255" s="5">
        <v>-1.07</v>
      </c>
      <c r="I2255" s="4">
        <v>10.67</v>
      </c>
      <c r="J2255" s="5">
        <v>4.57</v>
      </c>
      <c r="K2255" s="5">
        <v>7.75</v>
      </c>
      <c r="L2255" s="5">
        <v>16.260000000000002</v>
      </c>
      <c r="M2255" s="5">
        <v>21.48</v>
      </c>
      <c r="N2255" s="5">
        <v>19.920000000000002</v>
      </c>
      <c r="O2255" s="6">
        <v>16935018482</v>
      </c>
    </row>
    <row r="2256" spans="1:15" x14ac:dyDescent="0.3">
      <c r="A2256" t="s">
        <v>298</v>
      </c>
      <c r="B2256" t="s">
        <v>299</v>
      </c>
      <c r="C2256">
        <v>2024</v>
      </c>
      <c r="D2256" s="4">
        <v>4.62</v>
      </c>
      <c r="E2256" s="6">
        <v>12698998683</v>
      </c>
      <c r="F2256" s="6">
        <v>2936.17</v>
      </c>
      <c r="G2256" s="4">
        <v>4.57</v>
      </c>
      <c r="H2256" s="5">
        <v>4.99</v>
      </c>
      <c r="I2256" s="4">
        <v>6.29</v>
      </c>
      <c r="J2256" s="5">
        <v>3.68</v>
      </c>
      <c r="K2256" s="5">
        <v>-4.95</v>
      </c>
      <c r="L2256" s="5">
        <v>16.04</v>
      </c>
      <c r="M2256" s="5">
        <v>17.82</v>
      </c>
      <c r="N2256" s="5">
        <v>16.48</v>
      </c>
      <c r="O2256" s="6">
        <v>12085898961</v>
      </c>
    </row>
    <row r="2257" spans="1:15" x14ac:dyDescent="0.3">
      <c r="A2257" t="s">
        <v>298</v>
      </c>
      <c r="B2257" t="s">
        <v>299</v>
      </c>
      <c r="C2257">
        <v>2025</v>
      </c>
      <c r="D2257" s="4">
        <v>5.85</v>
      </c>
      <c r="E2257" s="6">
        <v>12698998683</v>
      </c>
      <c r="F2257" s="6">
        <v>3299.48</v>
      </c>
      <c r="G2257" s="4">
        <v>5.24</v>
      </c>
      <c r="H2257" s="5">
        <v>4.99</v>
      </c>
      <c r="I2257" s="4">
        <v>6.29</v>
      </c>
      <c r="J2257" s="5">
        <v>3.68</v>
      </c>
      <c r="K2257" s="5">
        <v>-4.95</v>
      </c>
      <c r="L2257" s="5">
        <v>16.04</v>
      </c>
      <c r="M2257" s="5">
        <v>17.82</v>
      </c>
      <c r="N2257" s="5">
        <v>16.48</v>
      </c>
      <c r="O2257" s="6">
        <v>12085898961</v>
      </c>
    </row>
    <row r="2258" spans="1:15" x14ac:dyDescent="0.3">
      <c r="A2258" t="s">
        <v>300</v>
      </c>
      <c r="B2258" t="s">
        <v>301</v>
      </c>
      <c r="C2258">
        <v>2010</v>
      </c>
      <c r="D2258" s="4">
        <v>1.28</v>
      </c>
      <c r="E2258" s="6">
        <v>852000000000</v>
      </c>
      <c r="F2258" s="6">
        <v>51305.73</v>
      </c>
      <c r="G2258" s="4">
        <v>4.99</v>
      </c>
      <c r="H2258" s="5">
        <v>1.03</v>
      </c>
      <c r="I2258" s="4">
        <v>0.71</v>
      </c>
      <c r="J2258" s="5">
        <v>1.32</v>
      </c>
      <c r="K2258" s="5">
        <v>6.63</v>
      </c>
      <c r="L2258" s="5">
        <v>42.5</v>
      </c>
      <c r="M2258" s="5">
        <v>38.64</v>
      </c>
      <c r="N2258" s="5">
        <v>20.8</v>
      </c>
      <c r="O2258" s="6">
        <v>840000000000</v>
      </c>
    </row>
    <row r="2259" spans="1:15" x14ac:dyDescent="0.3">
      <c r="A2259" t="s">
        <v>300</v>
      </c>
      <c r="B2259" t="s">
        <v>301</v>
      </c>
      <c r="C2259">
        <v>2011</v>
      </c>
      <c r="D2259" s="4">
        <v>2.34</v>
      </c>
      <c r="E2259" s="6">
        <v>913000000000</v>
      </c>
      <c r="F2259" s="6">
        <v>54701.77</v>
      </c>
      <c r="G2259" s="4">
        <v>4.9800000000000004</v>
      </c>
      <c r="H2259" s="5">
        <v>1.75</v>
      </c>
      <c r="I2259" s="4">
        <v>0.24</v>
      </c>
      <c r="J2259" s="5">
        <v>1.77</v>
      </c>
      <c r="K2259" s="5">
        <v>7.22</v>
      </c>
      <c r="L2259" s="5">
        <v>41.89</v>
      </c>
      <c r="M2259" s="5">
        <v>38.47</v>
      </c>
      <c r="N2259" s="5">
        <v>20.66</v>
      </c>
      <c r="O2259" s="6">
        <v>902000000000</v>
      </c>
    </row>
    <row r="2260" spans="1:15" x14ac:dyDescent="0.3">
      <c r="A2260" t="s">
        <v>300</v>
      </c>
      <c r="B2260" t="s">
        <v>301</v>
      </c>
      <c r="C2260">
        <v>2012</v>
      </c>
      <c r="D2260" s="4">
        <v>2.46</v>
      </c>
      <c r="E2260" s="6">
        <v>846000000000</v>
      </c>
      <c r="F2260" s="6">
        <v>50473.94</v>
      </c>
      <c r="G2260" s="4">
        <v>5.82</v>
      </c>
      <c r="H2260" s="5">
        <v>0.28999999999999998</v>
      </c>
      <c r="I2260" s="4">
        <v>1.33</v>
      </c>
      <c r="J2260" s="5">
        <v>-0.98</v>
      </c>
      <c r="K2260" s="5">
        <v>7.83</v>
      </c>
      <c r="L2260" s="5">
        <v>42.14</v>
      </c>
      <c r="M2260" s="5">
        <v>38.93</v>
      </c>
      <c r="N2260" s="5">
        <v>20.32</v>
      </c>
      <c r="O2260" s="6">
        <v>830000000000</v>
      </c>
    </row>
    <row r="2261" spans="1:15" x14ac:dyDescent="0.3">
      <c r="A2261" t="s">
        <v>300</v>
      </c>
      <c r="B2261" t="s">
        <v>301</v>
      </c>
      <c r="C2261">
        <v>2013</v>
      </c>
      <c r="D2261" s="4">
        <v>2.5099999999999998</v>
      </c>
      <c r="E2261" s="6">
        <v>884000000000</v>
      </c>
      <c r="F2261" s="6">
        <v>52602.29</v>
      </c>
      <c r="G2261" s="4">
        <v>7.24</v>
      </c>
      <c r="H2261" s="5">
        <v>0.35</v>
      </c>
      <c r="I2261" s="4">
        <v>1.1399999999999999</v>
      </c>
      <c r="J2261" s="5">
        <v>-0.03</v>
      </c>
      <c r="K2261" s="5">
        <v>8.3800000000000008</v>
      </c>
      <c r="L2261" s="5">
        <v>42.44</v>
      </c>
      <c r="M2261" s="5">
        <v>39.869999999999997</v>
      </c>
      <c r="N2261" s="5">
        <v>20.56</v>
      </c>
      <c r="O2261" s="6">
        <v>871000000000</v>
      </c>
    </row>
    <row r="2262" spans="1:15" x14ac:dyDescent="0.3">
      <c r="A2262" t="s">
        <v>300</v>
      </c>
      <c r="B2262" t="s">
        <v>301</v>
      </c>
      <c r="C2262">
        <v>2014</v>
      </c>
      <c r="D2262" s="4">
        <v>0.98</v>
      </c>
      <c r="E2262" s="6">
        <v>902000000000</v>
      </c>
      <c r="F2262" s="6">
        <v>53457.22</v>
      </c>
      <c r="G2262" s="4">
        <v>7.42</v>
      </c>
      <c r="H2262" s="5">
        <v>0.86</v>
      </c>
      <c r="I2262" s="4">
        <v>0.34</v>
      </c>
      <c r="J2262" s="5">
        <v>1.61</v>
      </c>
      <c r="K2262" s="5">
        <v>8.85</v>
      </c>
      <c r="L2262" s="5">
        <v>41.95</v>
      </c>
      <c r="M2262" s="5">
        <v>39.729999999999997</v>
      </c>
      <c r="N2262" s="5">
        <v>21.54</v>
      </c>
      <c r="O2262" s="6">
        <v>883000000000</v>
      </c>
    </row>
    <row r="2263" spans="1:15" x14ac:dyDescent="0.3">
      <c r="A2263" t="s">
        <v>300</v>
      </c>
      <c r="B2263" t="s">
        <v>301</v>
      </c>
      <c r="C2263">
        <v>2015</v>
      </c>
      <c r="D2263" s="4">
        <v>0.6</v>
      </c>
      <c r="E2263" s="6">
        <v>776000000000</v>
      </c>
      <c r="F2263" s="6">
        <v>45793.81</v>
      </c>
      <c r="G2263" s="4">
        <v>6.87</v>
      </c>
      <c r="H2263" s="5">
        <v>0.86</v>
      </c>
      <c r="I2263" s="4">
        <v>0.89</v>
      </c>
      <c r="J2263" s="5">
        <v>2.12</v>
      </c>
      <c r="K2263" s="5">
        <v>4.92</v>
      </c>
      <c r="L2263" s="5">
        <v>40.61</v>
      </c>
      <c r="M2263" s="5">
        <v>38.700000000000003</v>
      </c>
      <c r="N2263" s="5">
        <v>21.8</v>
      </c>
      <c r="O2263" s="6">
        <v>758000000000</v>
      </c>
    </row>
    <row r="2264" spans="1:15" x14ac:dyDescent="0.3">
      <c r="A2264" t="s">
        <v>300</v>
      </c>
      <c r="B2264" t="s">
        <v>301</v>
      </c>
      <c r="C2264">
        <v>2016</v>
      </c>
      <c r="D2264" s="4">
        <v>0.32</v>
      </c>
      <c r="E2264" s="6">
        <v>797000000000</v>
      </c>
      <c r="F2264" s="6">
        <v>46808.53</v>
      </c>
      <c r="G2264" s="4">
        <v>6.01</v>
      </c>
      <c r="H2264" s="5">
        <v>0.86</v>
      </c>
      <c r="I2264" s="4">
        <v>0.56999999999999995</v>
      </c>
      <c r="J2264" s="5">
        <v>2.42</v>
      </c>
      <c r="K2264" s="5">
        <v>7.27</v>
      </c>
      <c r="L2264" s="5">
        <v>39.44</v>
      </c>
      <c r="M2264" s="5">
        <v>39.479999999999997</v>
      </c>
      <c r="N2264" s="5">
        <v>22.35</v>
      </c>
      <c r="O2264" s="6">
        <v>765000000000</v>
      </c>
    </row>
    <row r="2265" spans="1:15" x14ac:dyDescent="0.3">
      <c r="A2265" t="s">
        <v>300</v>
      </c>
      <c r="B2265" t="s">
        <v>301</v>
      </c>
      <c r="C2265">
        <v>2017</v>
      </c>
      <c r="D2265" s="4">
        <v>1.38</v>
      </c>
      <c r="E2265" s="6">
        <v>848000000000</v>
      </c>
      <c r="F2265" s="6">
        <v>49513.68</v>
      </c>
      <c r="G2265" s="4">
        <v>4.84</v>
      </c>
      <c r="H2265" s="5">
        <v>0.86</v>
      </c>
      <c r="I2265" s="4">
        <v>1.44</v>
      </c>
      <c r="J2265" s="5">
        <v>2.78</v>
      </c>
      <c r="K2265" s="5">
        <v>8.1300000000000008</v>
      </c>
      <c r="L2265" s="5">
        <v>38.29</v>
      </c>
      <c r="M2265" s="5">
        <v>39.54</v>
      </c>
      <c r="N2265" s="5">
        <v>23.06</v>
      </c>
      <c r="O2265" s="6">
        <v>824000000000</v>
      </c>
    </row>
    <row r="2266" spans="1:15" x14ac:dyDescent="0.3">
      <c r="A2266" t="s">
        <v>300</v>
      </c>
      <c r="B2266" t="s">
        <v>301</v>
      </c>
      <c r="C2266">
        <v>2018</v>
      </c>
      <c r="D2266" s="4">
        <v>1.7</v>
      </c>
      <c r="E2266" s="6">
        <v>930000000000</v>
      </c>
      <c r="F2266" s="6">
        <v>53955.08</v>
      </c>
      <c r="G2266" s="4">
        <v>3.83</v>
      </c>
      <c r="H2266" s="5">
        <v>0.86</v>
      </c>
      <c r="I2266" s="4">
        <v>2.5299999999999998</v>
      </c>
      <c r="J2266" s="5">
        <v>2.2599999999999998</v>
      </c>
      <c r="K2266" s="5">
        <v>8.98</v>
      </c>
      <c r="L2266" s="5">
        <v>37.99</v>
      </c>
      <c r="M2266" s="5">
        <v>39.5</v>
      </c>
      <c r="N2266" s="5">
        <v>22.95</v>
      </c>
      <c r="O2266" s="6">
        <v>911000000000</v>
      </c>
    </row>
    <row r="2267" spans="1:15" x14ac:dyDescent="0.3">
      <c r="A2267" t="s">
        <v>300</v>
      </c>
      <c r="B2267" t="s">
        <v>301</v>
      </c>
      <c r="C2267">
        <v>2019</v>
      </c>
      <c r="D2267" s="4">
        <v>2.63</v>
      </c>
      <c r="E2267" s="6">
        <v>929000000000</v>
      </c>
      <c r="F2267" s="6">
        <v>53554.9</v>
      </c>
      <c r="G2267" s="4">
        <v>3.38</v>
      </c>
      <c r="H2267" s="5">
        <v>0.86</v>
      </c>
      <c r="I2267" s="4">
        <v>3.03</v>
      </c>
      <c r="J2267" s="5">
        <v>2.2999999999999998</v>
      </c>
      <c r="K2267" s="5">
        <v>6.84</v>
      </c>
      <c r="L2267" s="5">
        <v>37.5</v>
      </c>
      <c r="M2267" s="5">
        <v>39.590000000000003</v>
      </c>
      <c r="N2267" s="5">
        <v>23.58</v>
      </c>
      <c r="O2267" s="6">
        <v>892000000000</v>
      </c>
    </row>
    <row r="2268" spans="1:15" x14ac:dyDescent="0.3">
      <c r="A2268" t="s">
        <v>300</v>
      </c>
      <c r="B2268" t="s">
        <v>301</v>
      </c>
      <c r="C2268">
        <v>2020</v>
      </c>
      <c r="D2268" s="4">
        <v>1.27</v>
      </c>
      <c r="E2268" s="6">
        <v>933000000000</v>
      </c>
      <c r="F2268" s="6">
        <v>53467.93</v>
      </c>
      <c r="G2268" s="4">
        <v>3.82</v>
      </c>
      <c r="H2268" s="5">
        <v>0.86</v>
      </c>
      <c r="I2268" s="4">
        <v>2.36</v>
      </c>
      <c r="J2268" s="5">
        <v>-3.87</v>
      </c>
      <c r="K2268" s="5">
        <v>5.62</v>
      </c>
      <c r="L2268" s="5">
        <v>43.02</v>
      </c>
      <c r="M2268" s="5">
        <v>39.840000000000003</v>
      </c>
      <c r="N2268" s="5">
        <v>23.92</v>
      </c>
      <c r="O2268" s="6">
        <v>880000000000</v>
      </c>
    </row>
    <row r="2269" spans="1:15" x14ac:dyDescent="0.3">
      <c r="A2269" t="s">
        <v>300</v>
      </c>
      <c r="B2269" t="s">
        <v>301</v>
      </c>
      <c r="C2269">
        <v>2021</v>
      </c>
      <c r="D2269" s="4">
        <v>2.68</v>
      </c>
      <c r="E2269" s="6">
        <v>1050000000000</v>
      </c>
      <c r="F2269" s="6">
        <v>60141.99</v>
      </c>
      <c r="G2269" s="4">
        <v>4.21</v>
      </c>
      <c r="H2269" s="5">
        <v>0.86</v>
      </c>
      <c r="I2269" s="4">
        <v>2.75</v>
      </c>
      <c r="J2269" s="5">
        <v>6.28</v>
      </c>
      <c r="K2269" s="5">
        <v>10.050000000000001</v>
      </c>
      <c r="L2269" s="5">
        <v>41.8</v>
      </c>
      <c r="M2269" s="5">
        <v>39.44</v>
      </c>
      <c r="N2269" s="5">
        <v>24.31</v>
      </c>
      <c r="O2269" s="6">
        <v>1050000000000</v>
      </c>
    </row>
    <row r="2270" spans="1:15" x14ac:dyDescent="0.3">
      <c r="A2270" t="s">
        <v>300</v>
      </c>
      <c r="B2270" t="s">
        <v>301</v>
      </c>
      <c r="C2270">
        <v>2022</v>
      </c>
      <c r="D2270" s="4">
        <v>10</v>
      </c>
      <c r="E2270" s="6">
        <v>1050000000000</v>
      </c>
      <c r="F2270" s="6">
        <v>59123.32</v>
      </c>
      <c r="G2270" s="4">
        <v>3.53</v>
      </c>
      <c r="H2270" s="5">
        <v>0.86</v>
      </c>
      <c r="I2270" s="4">
        <v>6.16</v>
      </c>
      <c r="J2270" s="5">
        <v>5.01</v>
      </c>
      <c r="K2270" s="5">
        <v>6.66</v>
      </c>
      <c r="L2270" s="5">
        <v>39.369999999999997</v>
      </c>
      <c r="M2270" s="5">
        <v>39.17</v>
      </c>
      <c r="N2270" s="5">
        <v>23.9</v>
      </c>
      <c r="O2270" s="6">
        <v>1000000000000</v>
      </c>
    </row>
    <row r="2271" spans="1:15" x14ac:dyDescent="0.3">
      <c r="A2271" t="s">
        <v>300</v>
      </c>
      <c r="B2271" t="s">
        <v>301</v>
      </c>
      <c r="C2271">
        <v>2023</v>
      </c>
      <c r="D2271" s="4">
        <v>3.84</v>
      </c>
      <c r="E2271" s="6">
        <v>1150000000000</v>
      </c>
      <c r="F2271" s="6">
        <v>64572.01</v>
      </c>
      <c r="G2271" s="4">
        <v>3.54</v>
      </c>
      <c r="H2271" s="5">
        <v>0.86</v>
      </c>
      <c r="I2271" s="4">
        <v>7.34</v>
      </c>
      <c r="J2271" s="5">
        <v>7.0000000000000007E-2</v>
      </c>
      <c r="K2271" s="5">
        <v>9.85</v>
      </c>
      <c r="L2271" s="5">
        <v>39.32</v>
      </c>
      <c r="M2271" s="5">
        <v>38.799999999999997</v>
      </c>
      <c r="N2271" s="5">
        <v>24.84</v>
      </c>
      <c r="O2271" s="6">
        <v>1140000000000</v>
      </c>
    </row>
    <row r="2272" spans="1:15" x14ac:dyDescent="0.3">
      <c r="A2272" t="s">
        <v>300</v>
      </c>
      <c r="B2272" t="s">
        <v>301</v>
      </c>
      <c r="C2272">
        <v>2024</v>
      </c>
      <c r="D2272" s="4">
        <v>3.35</v>
      </c>
      <c r="E2272" s="6">
        <v>919000000000</v>
      </c>
      <c r="F2272" s="6">
        <v>70522.83</v>
      </c>
      <c r="G2272" s="4">
        <v>3.6</v>
      </c>
      <c r="H2272" s="5">
        <v>0.86</v>
      </c>
      <c r="I2272" s="4">
        <v>2.2000000000000002</v>
      </c>
      <c r="J2272" s="5">
        <v>1.65</v>
      </c>
      <c r="K2272" s="5">
        <v>7.66</v>
      </c>
      <c r="L2272" s="5">
        <v>40.590000000000003</v>
      </c>
      <c r="M2272" s="5">
        <v>39.26</v>
      </c>
      <c r="N2272" s="5">
        <v>22.47</v>
      </c>
      <c r="O2272" s="6">
        <v>896142857143</v>
      </c>
    </row>
    <row r="2273" spans="1:15" x14ac:dyDescent="0.3">
      <c r="A2273" t="s">
        <v>300</v>
      </c>
      <c r="B2273" t="s">
        <v>301</v>
      </c>
      <c r="C2273">
        <v>2025</v>
      </c>
      <c r="D2273" s="4">
        <v>2.4900000000000002</v>
      </c>
      <c r="E2273" s="6">
        <v>919000000000</v>
      </c>
      <c r="F2273" s="6">
        <v>77022.080000000002</v>
      </c>
      <c r="G2273" s="4">
        <v>4.9400000000000004</v>
      </c>
      <c r="H2273" s="5">
        <v>0.86</v>
      </c>
      <c r="I2273" s="4">
        <v>2.2000000000000002</v>
      </c>
      <c r="J2273" s="5">
        <v>1.65</v>
      </c>
      <c r="K2273" s="5">
        <v>7.66</v>
      </c>
      <c r="L2273" s="5">
        <v>40.590000000000003</v>
      </c>
      <c r="M2273" s="5">
        <v>39.26</v>
      </c>
      <c r="N2273" s="5">
        <v>22.47</v>
      </c>
      <c r="O2273" s="6">
        <v>896142857143</v>
      </c>
    </row>
    <row r="2274" spans="1:15" x14ac:dyDescent="0.3">
      <c r="A2274" t="s">
        <v>302</v>
      </c>
      <c r="B2274" t="s">
        <v>303</v>
      </c>
      <c r="C2274">
        <v>2010</v>
      </c>
      <c r="D2274" s="4">
        <v>2.42</v>
      </c>
      <c r="E2274" s="6">
        <v>431000000000</v>
      </c>
      <c r="F2274" s="6">
        <v>88163.21</v>
      </c>
      <c r="G2274" s="4">
        <v>3.53</v>
      </c>
      <c r="H2274" s="5">
        <v>0.45</v>
      </c>
      <c r="I2274" s="4">
        <v>5.96</v>
      </c>
      <c r="J2274" s="5">
        <v>0.79</v>
      </c>
      <c r="K2274" s="5">
        <v>11.66</v>
      </c>
      <c r="L2274" s="5">
        <v>34.729999999999997</v>
      </c>
      <c r="M2274" s="5">
        <v>46.95</v>
      </c>
      <c r="N2274" s="5">
        <v>26.74</v>
      </c>
      <c r="O2274" s="6">
        <v>436000000000</v>
      </c>
    </row>
    <row r="2275" spans="1:15" x14ac:dyDescent="0.3">
      <c r="A2275" t="s">
        <v>302</v>
      </c>
      <c r="B2275" t="s">
        <v>303</v>
      </c>
      <c r="C2275">
        <v>2011</v>
      </c>
      <c r="D2275" s="4">
        <v>1.28</v>
      </c>
      <c r="E2275" s="6">
        <v>501000000000</v>
      </c>
      <c r="F2275" s="6">
        <v>101221.81</v>
      </c>
      <c r="G2275" s="4">
        <v>3.2</v>
      </c>
      <c r="H2275" s="5">
        <v>0.45</v>
      </c>
      <c r="I2275" s="4">
        <v>6.67</v>
      </c>
      <c r="J2275" s="5">
        <v>1.1100000000000001</v>
      </c>
      <c r="K2275" s="5">
        <v>13.25</v>
      </c>
      <c r="L2275" s="5">
        <v>34.14</v>
      </c>
      <c r="M2275" s="5">
        <v>48.66</v>
      </c>
      <c r="N2275" s="5">
        <v>27.55</v>
      </c>
      <c r="O2275" s="6">
        <v>506000000000</v>
      </c>
    </row>
    <row r="2276" spans="1:15" x14ac:dyDescent="0.3">
      <c r="A2276" t="s">
        <v>302</v>
      </c>
      <c r="B2276" t="s">
        <v>303</v>
      </c>
      <c r="C2276">
        <v>2012</v>
      </c>
      <c r="D2276" s="4">
        <v>0.7</v>
      </c>
      <c r="E2276" s="6">
        <v>513000000000</v>
      </c>
      <c r="F2276" s="6">
        <v>102175.92</v>
      </c>
      <c r="G2276" s="4">
        <v>3.13</v>
      </c>
      <c r="H2276" s="5">
        <v>0.45</v>
      </c>
      <c r="I2276" s="4">
        <v>3.35</v>
      </c>
      <c r="J2276" s="5">
        <v>2.72</v>
      </c>
      <c r="K2276" s="5">
        <v>12.38</v>
      </c>
      <c r="L2276" s="5">
        <v>33.729999999999997</v>
      </c>
      <c r="M2276" s="5">
        <v>48.42</v>
      </c>
      <c r="N2276" s="5">
        <v>26.87</v>
      </c>
      <c r="O2276" s="6">
        <v>517000000000</v>
      </c>
    </row>
    <row r="2277" spans="1:15" x14ac:dyDescent="0.3">
      <c r="A2277" t="s">
        <v>302</v>
      </c>
      <c r="B2277" t="s">
        <v>303</v>
      </c>
      <c r="C2277">
        <v>2013</v>
      </c>
      <c r="D2277" s="4">
        <v>2.12</v>
      </c>
      <c r="E2277" s="6">
        <v>526000000000</v>
      </c>
      <c r="F2277" s="6">
        <v>103553.84</v>
      </c>
      <c r="G2277" s="4">
        <v>3.43</v>
      </c>
      <c r="H2277" s="5">
        <v>1.75</v>
      </c>
      <c r="I2277" s="4">
        <v>2.5499999999999998</v>
      </c>
      <c r="J2277" s="5">
        <v>1.02</v>
      </c>
      <c r="K2277" s="5">
        <v>10.16</v>
      </c>
      <c r="L2277" s="5">
        <v>34.19</v>
      </c>
      <c r="M2277" s="5">
        <v>46.29</v>
      </c>
      <c r="N2277" s="5">
        <v>25.01</v>
      </c>
      <c r="O2277" s="6">
        <v>532000000000</v>
      </c>
    </row>
    <row r="2278" spans="1:15" x14ac:dyDescent="0.3">
      <c r="A2278" t="s">
        <v>302</v>
      </c>
      <c r="B2278" t="s">
        <v>303</v>
      </c>
      <c r="C2278">
        <v>2014</v>
      </c>
      <c r="D2278" s="4">
        <v>2.04</v>
      </c>
      <c r="E2278" s="6">
        <v>502000000000</v>
      </c>
      <c r="F2278" s="6">
        <v>97666.7</v>
      </c>
      <c r="G2278" s="4">
        <v>3.49</v>
      </c>
      <c r="H2278" s="5">
        <v>3.94</v>
      </c>
      <c r="I2278" s="4">
        <v>0.26</v>
      </c>
      <c r="J2278" s="5">
        <v>2.0499999999999998</v>
      </c>
      <c r="K2278" s="5">
        <v>10.95</v>
      </c>
      <c r="L2278" s="5">
        <v>35.61</v>
      </c>
      <c r="M2278" s="5">
        <v>45.87</v>
      </c>
      <c r="N2278" s="5">
        <v>23.41</v>
      </c>
      <c r="O2278" s="6">
        <v>518000000000</v>
      </c>
    </row>
    <row r="2279" spans="1:15" x14ac:dyDescent="0.3">
      <c r="A2279" t="s">
        <v>302</v>
      </c>
      <c r="B2279" t="s">
        <v>303</v>
      </c>
      <c r="C2279">
        <v>2015</v>
      </c>
      <c r="D2279" s="4">
        <v>2.17</v>
      </c>
      <c r="E2279" s="6">
        <v>388000000000</v>
      </c>
      <c r="F2279" s="6">
        <v>74809.97</v>
      </c>
      <c r="G2279" s="4">
        <v>4.3</v>
      </c>
      <c r="H2279" s="5">
        <v>6.49</v>
      </c>
      <c r="I2279" s="4">
        <v>-2.8</v>
      </c>
      <c r="J2279" s="5">
        <v>1.86</v>
      </c>
      <c r="K2279" s="5">
        <v>8.01</v>
      </c>
      <c r="L2279" s="5">
        <v>38.15</v>
      </c>
      <c r="M2279" s="5">
        <v>45.39</v>
      </c>
      <c r="N2279" s="5">
        <v>22.09</v>
      </c>
      <c r="O2279" s="6">
        <v>404000000000</v>
      </c>
    </row>
    <row r="2280" spans="1:15" x14ac:dyDescent="0.3">
      <c r="A2280" t="s">
        <v>302</v>
      </c>
      <c r="B2280" t="s">
        <v>303</v>
      </c>
      <c r="C2280">
        <v>2016</v>
      </c>
      <c r="D2280" s="4">
        <v>3.55</v>
      </c>
      <c r="E2280" s="6">
        <v>371000000000</v>
      </c>
      <c r="F2280" s="6">
        <v>70867.360000000001</v>
      </c>
      <c r="G2280" s="4">
        <v>4.68</v>
      </c>
      <c r="H2280" s="5">
        <v>4.74</v>
      </c>
      <c r="I2280" s="4">
        <v>-1.6</v>
      </c>
      <c r="J2280" s="5">
        <v>1.1599999999999999</v>
      </c>
      <c r="K2280" s="5">
        <v>3.98</v>
      </c>
      <c r="L2280" s="5">
        <v>39.74</v>
      </c>
      <c r="M2280" s="5">
        <v>45.18</v>
      </c>
      <c r="N2280" s="5">
        <v>21.96</v>
      </c>
      <c r="O2280" s="6">
        <v>387000000000</v>
      </c>
    </row>
    <row r="2281" spans="1:15" x14ac:dyDescent="0.3">
      <c r="A2281" t="s">
        <v>302</v>
      </c>
      <c r="B2281" t="s">
        <v>303</v>
      </c>
      <c r="C2281">
        <v>2017</v>
      </c>
      <c r="D2281" s="4">
        <v>1.88</v>
      </c>
      <c r="E2281" s="6">
        <v>402000000000</v>
      </c>
      <c r="F2281" s="6">
        <v>76131.839999999997</v>
      </c>
      <c r="G2281" s="4">
        <v>4.16</v>
      </c>
      <c r="H2281" s="5">
        <v>-1.03</v>
      </c>
      <c r="I2281" s="4">
        <v>4.08</v>
      </c>
      <c r="J2281" s="5">
        <v>2.46</v>
      </c>
      <c r="K2281" s="5">
        <v>5.39</v>
      </c>
      <c r="L2281" s="5">
        <v>38.69</v>
      </c>
      <c r="M2281" s="5">
        <v>45.16</v>
      </c>
      <c r="N2281" s="5">
        <v>22.29</v>
      </c>
      <c r="O2281" s="6">
        <v>416000000000</v>
      </c>
    </row>
    <row r="2282" spans="1:15" x14ac:dyDescent="0.3">
      <c r="A2282" t="s">
        <v>302</v>
      </c>
      <c r="B2282" t="s">
        <v>303</v>
      </c>
      <c r="C2282">
        <v>2018</v>
      </c>
      <c r="D2282" s="4">
        <v>2.76</v>
      </c>
      <c r="E2282" s="6">
        <v>440000000000</v>
      </c>
      <c r="F2282" s="6">
        <v>82792.84</v>
      </c>
      <c r="G2282" s="4">
        <v>3.8</v>
      </c>
      <c r="H2282" s="5">
        <v>-3.58</v>
      </c>
      <c r="I2282" s="4">
        <v>6.74</v>
      </c>
      <c r="J2282" s="5">
        <v>0.83</v>
      </c>
      <c r="K2282" s="5">
        <v>7.95</v>
      </c>
      <c r="L2282" s="5">
        <v>37.130000000000003</v>
      </c>
      <c r="M2282" s="5">
        <v>46.65</v>
      </c>
      <c r="N2282" s="5">
        <v>23.31</v>
      </c>
      <c r="O2282" s="6">
        <v>458000000000</v>
      </c>
    </row>
    <row r="2283" spans="1:15" x14ac:dyDescent="0.3">
      <c r="A2283" t="s">
        <v>302</v>
      </c>
      <c r="B2283" t="s">
        <v>303</v>
      </c>
      <c r="C2283">
        <v>2019</v>
      </c>
      <c r="D2283" s="4">
        <v>2.17</v>
      </c>
      <c r="E2283" s="6">
        <v>409000000000</v>
      </c>
      <c r="F2283" s="6">
        <v>76430.59</v>
      </c>
      <c r="G2283" s="4">
        <v>3.68</v>
      </c>
      <c r="H2283" s="5">
        <v>3.81</v>
      </c>
      <c r="I2283" s="4">
        <v>-0.55000000000000004</v>
      </c>
      <c r="J2283" s="5">
        <v>1.1200000000000001</v>
      </c>
      <c r="K2283" s="5">
        <v>2.92</v>
      </c>
      <c r="L2283" s="5">
        <v>38.56</v>
      </c>
      <c r="M2283" s="5">
        <v>47.48</v>
      </c>
      <c r="N2283" s="5">
        <v>23.28</v>
      </c>
      <c r="O2283" s="6">
        <v>421000000000</v>
      </c>
    </row>
    <row r="2284" spans="1:15" x14ac:dyDescent="0.3">
      <c r="A2284" t="s">
        <v>302</v>
      </c>
      <c r="B2284" t="s">
        <v>303</v>
      </c>
      <c r="C2284">
        <v>2020</v>
      </c>
      <c r="D2284" s="4">
        <v>1.29</v>
      </c>
      <c r="E2284" s="6">
        <v>368000000000</v>
      </c>
      <c r="F2284" s="6">
        <v>68340.02</v>
      </c>
      <c r="G2284" s="4">
        <v>4.42</v>
      </c>
      <c r="H2284" s="5">
        <v>5.35</v>
      </c>
      <c r="I2284" s="4">
        <v>-2.52</v>
      </c>
      <c r="J2284" s="5">
        <v>-1.28</v>
      </c>
      <c r="K2284" s="5">
        <v>1.1499999999999999</v>
      </c>
      <c r="L2284" s="5">
        <v>45.39</v>
      </c>
      <c r="M2284" s="5">
        <v>44.61</v>
      </c>
      <c r="N2284" s="5">
        <v>21.25</v>
      </c>
      <c r="O2284" s="6">
        <v>383000000000</v>
      </c>
    </row>
    <row r="2285" spans="1:15" x14ac:dyDescent="0.3">
      <c r="A2285" t="s">
        <v>302</v>
      </c>
      <c r="B2285" t="s">
        <v>303</v>
      </c>
      <c r="C2285">
        <v>2021</v>
      </c>
      <c r="D2285" s="4">
        <v>3.48</v>
      </c>
      <c r="E2285" s="6">
        <v>503000000000</v>
      </c>
      <c r="F2285" s="6">
        <v>93072.89</v>
      </c>
      <c r="G2285" s="4">
        <v>4.3600000000000003</v>
      </c>
      <c r="H2285" s="5">
        <v>-14.92</v>
      </c>
      <c r="I2285" s="4">
        <v>20.21</v>
      </c>
      <c r="J2285" s="5">
        <v>3.91</v>
      </c>
      <c r="K2285" s="5">
        <v>14.8</v>
      </c>
      <c r="L2285" s="5">
        <v>36.520000000000003</v>
      </c>
      <c r="M2285" s="5">
        <v>47.44</v>
      </c>
      <c r="N2285" s="5">
        <v>25.51</v>
      </c>
      <c r="O2285" s="6">
        <v>502000000000</v>
      </c>
    </row>
    <row r="2286" spans="1:15" x14ac:dyDescent="0.3">
      <c r="A2286" t="s">
        <v>302</v>
      </c>
      <c r="B2286" t="s">
        <v>303</v>
      </c>
      <c r="C2286">
        <v>2022</v>
      </c>
      <c r="D2286" s="4">
        <v>5.76</v>
      </c>
      <c r="E2286" s="6">
        <v>594000000000</v>
      </c>
      <c r="F2286" s="6">
        <v>108798.45</v>
      </c>
      <c r="G2286" s="4">
        <v>3.23</v>
      </c>
      <c r="H2286" s="5">
        <v>-19.440000000000001</v>
      </c>
      <c r="I2286" s="4">
        <v>28.16</v>
      </c>
      <c r="J2286" s="5">
        <v>3.01</v>
      </c>
      <c r="K2286" s="5">
        <v>28.75</v>
      </c>
      <c r="L2286" s="5">
        <v>29.42</v>
      </c>
      <c r="M2286" s="5">
        <v>56.53</v>
      </c>
      <c r="N2286" s="5">
        <v>31.48</v>
      </c>
      <c r="O2286" s="6">
        <v>597000000000</v>
      </c>
    </row>
    <row r="2287" spans="1:15" x14ac:dyDescent="0.3">
      <c r="A2287" t="s">
        <v>302</v>
      </c>
      <c r="B2287" t="s">
        <v>303</v>
      </c>
      <c r="C2287">
        <v>2023</v>
      </c>
      <c r="D2287" s="4">
        <v>5.52</v>
      </c>
      <c r="E2287" s="6">
        <v>485000000000</v>
      </c>
      <c r="F2287" s="6">
        <v>87925.09</v>
      </c>
      <c r="G2287" s="4">
        <v>3.57</v>
      </c>
      <c r="H2287" s="5">
        <v>17.82</v>
      </c>
      <c r="I2287" s="4">
        <v>-10.62</v>
      </c>
      <c r="J2287" s="5">
        <v>0.48</v>
      </c>
      <c r="K2287" s="5">
        <v>17.329999999999998</v>
      </c>
      <c r="L2287" s="5">
        <v>35.72</v>
      </c>
      <c r="M2287" s="5">
        <v>53.97</v>
      </c>
      <c r="N2287" s="5">
        <v>26.92</v>
      </c>
      <c r="O2287" s="6">
        <v>508000000000</v>
      </c>
    </row>
    <row r="2288" spans="1:15" x14ac:dyDescent="0.3">
      <c r="A2288" t="s">
        <v>302</v>
      </c>
      <c r="B2288" t="s">
        <v>303</v>
      </c>
      <c r="C2288">
        <v>2024</v>
      </c>
      <c r="D2288" s="4">
        <v>3.15</v>
      </c>
      <c r="E2288" s="6">
        <v>460000000000</v>
      </c>
      <c r="F2288" s="6">
        <v>71056.36</v>
      </c>
      <c r="G2288" s="4">
        <v>3.97</v>
      </c>
      <c r="H2288" s="5">
        <v>0.45</v>
      </c>
      <c r="I2288" s="4">
        <v>4.28</v>
      </c>
      <c r="J2288" s="5">
        <v>1.52</v>
      </c>
      <c r="K2288" s="5">
        <v>10.62</v>
      </c>
      <c r="L2288" s="5">
        <v>36.549999999999997</v>
      </c>
      <c r="M2288" s="5">
        <v>47.76</v>
      </c>
      <c r="N2288" s="5">
        <v>24.83</v>
      </c>
      <c r="O2288" s="6">
        <v>470357142857</v>
      </c>
    </row>
    <row r="2289" spans="1:15" x14ac:dyDescent="0.3">
      <c r="A2289" t="s">
        <v>302</v>
      </c>
      <c r="B2289" t="s">
        <v>303</v>
      </c>
      <c r="C2289">
        <v>2025</v>
      </c>
      <c r="D2289" s="4">
        <v>2.69</v>
      </c>
      <c r="E2289" s="6">
        <v>460000000000</v>
      </c>
      <c r="F2289" s="6">
        <v>57423.96</v>
      </c>
      <c r="G2289" s="4">
        <v>3.8</v>
      </c>
      <c r="H2289" s="5">
        <v>0.45</v>
      </c>
      <c r="I2289" s="4">
        <v>4.28</v>
      </c>
      <c r="J2289" s="5">
        <v>1.52</v>
      </c>
      <c r="K2289" s="5">
        <v>10.62</v>
      </c>
      <c r="L2289" s="5">
        <v>36.549999999999997</v>
      </c>
      <c r="M2289" s="5">
        <v>47.76</v>
      </c>
      <c r="N2289" s="5">
        <v>24.83</v>
      </c>
      <c r="O2289" s="6">
        <v>470357142857</v>
      </c>
    </row>
    <row r="2290" spans="1:15" x14ac:dyDescent="0.3">
      <c r="A2290" t="s">
        <v>304</v>
      </c>
      <c r="B2290" t="s">
        <v>305</v>
      </c>
      <c r="C2290">
        <v>2010</v>
      </c>
      <c r="D2290" s="4">
        <v>9.33</v>
      </c>
      <c r="E2290" s="6">
        <v>16002656434</v>
      </c>
      <c r="F2290" s="6">
        <v>585.28</v>
      </c>
      <c r="G2290" s="4">
        <v>10.55</v>
      </c>
      <c r="H2290" s="5" t="s">
        <v>17</v>
      </c>
      <c r="I2290" s="4">
        <v>15.15</v>
      </c>
      <c r="J2290" s="5">
        <v>4.82</v>
      </c>
      <c r="K2290" s="5">
        <v>-0.8</v>
      </c>
      <c r="L2290" s="5">
        <v>15.64</v>
      </c>
      <c r="M2290" s="5">
        <v>14.9</v>
      </c>
      <c r="N2290" s="5">
        <v>13.4</v>
      </c>
      <c r="O2290" s="6">
        <v>16124973167</v>
      </c>
    </row>
    <row r="2291" spans="1:15" x14ac:dyDescent="0.3">
      <c r="A2291" t="s">
        <v>304</v>
      </c>
      <c r="B2291" t="s">
        <v>305</v>
      </c>
      <c r="C2291">
        <v>2011</v>
      </c>
      <c r="D2291" s="4">
        <v>9.23</v>
      </c>
      <c r="E2291" s="6">
        <v>21573872421</v>
      </c>
      <c r="F2291" s="6">
        <v>785.52</v>
      </c>
      <c r="G2291" s="4">
        <v>10.64</v>
      </c>
      <c r="H2291" s="5" t="s">
        <v>17</v>
      </c>
      <c r="I2291" s="4">
        <v>26.4</v>
      </c>
      <c r="J2291" s="5">
        <v>3.42</v>
      </c>
      <c r="K2291" s="5">
        <v>1.34</v>
      </c>
      <c r="L2291" s="5">
        <v>13.94</v>
      </c>
      <c r="M2291" s="5">
        <v>13.06</v>
      </c>
      <c r="N2291" s="5">
        <v>11.62</v>
      </c>
      <c r="O2291" s="6">
        <v>21678317046</v>
      </c>
    </row>
    <row r="2292" spans="1:15" x14ac:dyDescent="0.3">
      <c r="A2292" t="s">
        <v>304</v>
      </c>
      <c r="B2292" t="s">
        <v>305</v>
      </c>
      <c r="C2292">
        <v>2012</v>
      </c>
      <c r="D2292" s="4">
        <v>9.4600000000000009</v>
      </c>
      <c r="E2292" s="6">
        <v>21703100877</v>
      </c>
      <c r="F2292" s="6">
        <v>788.2</v>
      </c>
      <c r="G2292" s="4">
        <v>10.64</v>
      </c>
      <c r="H2292" s="5" t="s">
        <v>17</v>
      </c>
      <c r="I2292" s="4">
        <v>7.74</v>
      </c>
      <c r="J2292" s="5">
        <v>4.67</v>
      </c>
      <c r="K2292" s="5">
        <v>2.66</v>
      </c>
      <c r="L2292" s="5">
        <v>13.84</v>
      </c>
      <c r="M2292" s="5">
        <v>13.89</v>
      </c>
      <c r="N2292" s="5">
        <v>12.04</v>
      </c>
      <c r="O2292" s="6">
        <v>21854809620</v>
      </c>
    </row>
    <row r="2293" spans="1:15" x14ac:dyDescent="0.3">
      <c r="A2293" t="s">
        <v>304</v>
      </c>
      <c r="B2293" t="s">
        <v>305</v>
      </c>
      <c r="C2293">
        <v>2013</v>
      </c>
      <c r="D2293" s="4">
        <v>9.0399999999999991</v>
      </c>
      <c r="E2293" s="6">
        <v>22162204925</v>
      </c>
      <c r="F2293" s="6">
        <v>803.27</v>
      </c>
      <c r="G2293" s="4">
        <v>10.69</v>
      </c>
      <c r="H2293" s="5" t="s">
        <v>17</v>
      </c>
      <c r="I2293" s="4">
        <v>7.08</v>
      </c>
      <c r="J2293" s="5">
        <v>3.53</v>
      </c>
      <c r="K2293" s="5">
        <v>5.23</v>
      </c>
      <c r="L2293" s="5">
        <v>12.69</v>
      </c>
      <c r="M2293" s="5">
        <v>15.17</v>
      </c>
      <c r="N2293" s="5">
        <v>13.3</v>
      </c>
      <c r="O2293" s="6">
        <v>22310902766</v>
      </c>
    </row>
    <row r="2294" spans="1:15" x14ac:dyDescent="0.3">
      <c r="A2294" t="s">
        <v>304</v>
      </c>
      <c r="B2294" t="s">
        <v>305</v>
      </c>
      <c r="C2294">
        <v>2014</v>
      </c>
      <c r="D2294" s="4">
        <v>8.36</v>
      </c>
      <c r="E2294" s="6">
        <v>22731612922</v>
      </c>
      <c r="F2294" s="6">
        <v>821.46</v>
      </c>
      <c r="G2294" s="4">
        <v>10.62</v>
      </c>
      <c r="H2294" s="5" t="s">
        <v>17</v>
      </c>
      <c r="I2294" s="4">
        <v>8.0399999999999991</v>
      </c>
      <c r="J2294" s="5">
        <v>6.01</v>
      </c>
      <c r="K2294" s="5">
        <v>2.1800000000000002</v>
      </c>
      <c r="L2294" s="5">
        <v>13.58</v>
      </c>
      <c r="M2294" s="5">
        <v>16.23</v>
      </c>
      <c r="N2294" s="5">
        <v>13.99</v>
      </c>
      <c r="O2294" s="6">
        <v>23065091326</v>
      </c>
    </row>
    <row r="2295" spans="1:15" x14ac:dyDescent="0.3">
      <c r="A2295" t="s">
        <v>304</v>
      </c>
      <c r="B2295" t="s">
        <v>305</v>
      </c>
      <c r="C2295">
        <v>2015</v>
      </c>
      <c r="D2295" s="4">
        <v>7.87</v>
      </c>
      <c r="E2295" s="6">
        <v>24360801287</v>
      </c>
      <c r="F2295" s="6">
        <v>875.54</v>
      </c>
      <c r="G2295" s="4">
        <v>10.64</v>
      </c>
      <c r="H2295" s="5" t="s">
        <v>17</v>
      </c>
      <c r="I2295" s="4">
        <v>4.41</v>
      </c>
      <c r="J2295" s="5">
        <v>3.98</v>
      </c>
      <c r="K2295" s="5">
        <v>10.039999999999999</v>
      </c>
      <c r="L2295" s="5">
        <v>13.99</v>
      </c>
      <c r="M2295" s="5">
        <v>16.989999999999998</v>
      </c>
      <c r="N2295" s="5">
        <v>14.69</v>
      </c>
      <c r="O2295" s="6">
        <v>24704984111</v>
      </c>
    </row>
    <row r="2296" spans="1:15" x14ac:dyDescent="0.3">
      <c r="A2296" t="s">
        <v>304</v>
      </c>
      <c r="B2296" t="s">
        <v>305</v>
      </c>
      <c r="C2296">
        <v>2016</v>
      </c>
      <c r="D2296" s="4">
        <v>8.7899999999999991</v>
      </c>
      <c r="E2296" s="6">
        <v>24524109484</v>
      </c>
      <c r="F2296" s="6">
        <v>877.26</v>
      </c>
      <c r="G2296" s="4">
        <v>10.74</v>
      </c>
      <c r="H2296" s="5" t="s">
        <v>17</v>
      </c>
      <c r="I2296" s="4">
        <v>7.15</v>
      </c>
      <c r="J2296" s="5">
        <v>0.43</v>
      </c>
      <c r="K2296" s="5">
        <v>-0.68</v>
      </c>
      <c r="L2296" s="5">
        <v>14.23</v>
      </c>
      <c r="M2296" s="5">
        <v>18.579999999999998</v>
      </c>
      <c r="N2296" s="5">
        <v>16.14</v>
      </c>
      <c r="O2296" s="6">
        <v>24843843666</v>
      </c>
    </row>
    <row r="2297" spans="1:15" x14ac:dyDescent="0.3">
      <c r="A2297" t="s">
        <v>304</v>
      </c>
      <c r="B2297" t="s">
        <v>305</v>
      </c>
      <c r="C2297">
        <v>2017</v>
      </c>
      <c r="D2297" s="4">
        <v>3.63</v>
      </c>
      <c r="E2297" s="6">
        <v>28971588940</v>
      </c>
      <c r="F2297" s="6">
        <v>1034.28</v>
      </c>
      <c r="G2297" s="4">
        <v>10.66</v>
      </c>
      <c r="H2297" s="5" t="s">
        <v>17</v>
      </c>
      <c r="I2297" s="4">
        <v>8.26</v>
      </c>
      <c r="J2297" s="5">
        <v>8.98</v>
      </c>
      <c r="K2297" s="5">
        <v>-3.56</v>
      </c>
      <c r="L2297" s="5">
        <v>16.850000000000001</v>
      </c>
      <c r="M2297" s="5">
        <v>19.940000000000001</v>
      </c>
      <c r="N2297" s="5">
        <v>18</v>
      </c>
      <c r="O2297" s="6">
        <v>29263410262</v>
      </c>
    </row>
    <row r="2298" spans="1:15" x14ac:dyDescent="0.3">
      <c r="A2298" t="s">
        <v>304</v>
      </c>
      <c r="B2298" t="s">
        <v>305</v>
      </c>
      <c r="C2298">
        <v>2018</v>
      </c>
      <c r="D2298" s="4">
        <v>4.0599999999999996</v>
      </c>
      <c r="E2298" s="6">
        <v>33111525237</v>
      </c>
      <c r="F2298" s="6">
        <v>1179.2</v>
      </c>
      <c r="G2298" s="4">
        <v>10.56</v>
      </c>
      <c r="H2298" s="5" t="s">
        <v>17</v>
      </c>
      <c r="I2298" s="4">
        <v>4.3600000000000003</v>
      </c>
      <c r="J2298" s="5">
        <v>7.62</v>
      </c>
      <c r="K2298" s="5">
        <v>-8.3000000000000007</v>
      </c>
      <c r="L2298" s="5">
        <v>20.170000000000002</v>
      </c>
      <c r="M2298" s="5">
        <v>22.02</v>
      </c>
      <c r="N2298" s="5">
        <v>19.079999999999998</v>
      </c>
      <c r="O2298" s="6">
        <v>33328197895</v>
      </c>
    </row>
    <row r="2299" spans="1:15" x14ac:dyDescent="0.3">
      <c r="A2299" t="s">
        <v>304</v>
      </c>
      <c r="B2299" t="s">
        <v>305</v>
      </c>
      <c r="C2299">
        <v>2019</v>
      </c>
      <c r="D2299" s="4">
        <v>5.57</v>
      </c>
      <c r="E2299" s="6">
        <v>34186180699</v>
      </c>
      <c r="F2299" s="6">
        <v>1203.1400000000001</v>
      </c>
      <c r="G2299" s="4">
        <v>10.39</v>
      </c>
      <c r="H2299" s="5" t="s">
        <v>17</v>
      </c>
      <c r="I2299" s="4">
        <v>4.6900000000000004</v>
      </c>
      <c r="J2299" s="5">
        <v>6.66</v>
      </c>
      <c r="K2299" s="5">
        <v>-5.13</v>
      </c>
      <c r="L2299" s="5">
        <v>21.7</v>
      </c>
      <c r="M2299" s="5">
        <v>22.4</v>
      </c>
      <c r="N2299" s="5">
        <v>19.809999999999999</v>
      </c>
      <c r="O2299" s="6">
        <v>34539791627</v>
      </c>
    </row>
    <row r="2300" spans="1:15" x14ac:dyDescent="0.3">
      <c r="A2300" t="s">
        <v>304</v>
      </c>
      <c r="B2300" t="s">
        <v>305</v>
      </c>
      <c r="C2300">
        <v>2020</v>
      </c>
      <c r="D2300" s="4">
        <v>5.05</v>
      </c>
      <c r="E2300" s="6">
        <v>33433659301</v>
      </c>
      <c r="F2300" s="6">
        <v>1154.22</v>
      </c>
      <c r="G2300" s="4">
        <v>12.98</v>
      </c>
      <c r="H2300" s="5" t="s">
        <v>17</v>
      </c>
      <c r="I2300" s="4">
        <v>3.22</v>
      </c>
      <c r="J2300" s="5">
        <v>-2.37</v>
      </c>
      <c r="K2300" s="5">
        <v>-0.25</v>
      </c>
      <c r="L2300" s="5">
        <v>20.16</v>
      </c>
      <c r="M2300" s="5">
        <v>19.37</v>
      </c>
      <c r="N2300" s="5">
        <v>15.77</v>
      </c>
      <c r="O2300" s="6">
        <v>33828751648</v>
      </c>
    </row>
    <row r="2301" spans="1:15" x14ac:dyDescent="0.3">
      <c r="A2301" t="s">
        <v>304</v>
      </c>
      <c r="B2301" t="s">
        <v>305</v>
      </c>
      <c r="C2301">
        <v>2021</v>
      </c>
      <c r="D2301" s="4">
        <v>4.1500000000000004</v>
      </c>
      <c r="E2301" s="6">
        <v>36924841394</v>
      </c>
      <c r="F2301" s="6">
        <v>1252.75</v>
      </c>
      <c r="G2301" s="4">
        <v>12.19</v>
      </c>
      <c r="H2301" s="5" t="s">
        <v>17</v>
      </c>
      <c r="I2301" s="4">
        <v>6.76</v>
      </c>
      <c r="J2301" s="5">
        <v>4.84</v>
      </c>
      <c r="K2301" s="5">
        <v>-14.52</v>
      </c>
      <c r="L2301" s="5">
        <v>19.440000000000001</v>
      </c>
      <c r="M2301" s="5">
        <v>19.88</v>
      </c>
      <c r="N2301" s="5">
        <v>17.489999999999998</v>
      </c>
      <c r="O2301" s="6">
        <v>37122384063</v>
      </c>
    </row>
    <row r="2302" spans="1:15" x14ac:dyDescent="0.3">
      <c r="A2302" t="s">
        <v>304</v>
      </c>
      <c r="B2302" t="s">
        <v>305</v>
      </c>
      <c r="C2302">
        <v>2022</v>
      </c>
      <c r="D2302" s="4">
        <v>7.65</v>
      </c>
      <c r="E2302" s="6">
        <v>41182939601</v>
      </c>
      <c r="F2302" s="6">
        <v>1385.91</v>
      </c>
      <c r="G2302" s="4">
        <v>10.84</v>
      </c>
      <c r="H2302" s="5" t="s">
        <v>17</v>
      </c>
      <c r="I2302" s="4">
        <v>8.24</v>
      </c>
      <c r="J2302" s="5">
        <v>5.63</v>
      </c>
      <c r="K2302" s="5">
        <v>-7.5</v>
      </c>
      <c r="L2302" s="5">
        <v>16.350000000000001</v>
      </c>
      <c r="M2302" s="5">
        <v>17.7</v>
      </c>
      <c r="N2302" s="5">
        <v>15.44</v>
      </c>
      <c r="O2302" s="6">
        <v>41421597989</v>
      </c>
    </row>
    <row r="2303" spans="1:15" x14ac:dyDescent="0.3">
      <c r="A2303" t="s">
        <v>304</v>
      </c>
      <c r="B2303" t="s">
        <v>305</v>
      </c>
      <c r="C2303">
        <v>2023</v>
      </c>
      <c r="D2303" s="4">
        <v>7.11</v>
      </c>
      <c r="E2303" s="6">
        <v>40908073367</v>
      </c>
      <c r="F2303" s="6">
        <v>1377.63</v>
      </c>
      <c r="G2303" s="4">
        <v>10.63</v>
      </c>
      <c r="H2303" s="5" t="s">
        <v>17</v>
      </c>
      <c r="I2303" s="4">
        <v>5.42</v>
      </c>
      <c r="J2303" s="5">
        <v>1.95</v>
      </c>
      <c r="K2303" s="5">
        <v>0.36</v>
      </c>
      <c r="L2303" s="5">
        <v>16.350000000000001</v>
      </c>
      <c r="M2303" s="5">
        <v>17.7</v>
      </c>
      <c r="N2303" s="5">
        <v>15.44</v>
      </c>
      <c r="O2303" s="6">
        <v>41385089423</v>
      </c>
    </row>
    <row r="2304" spans="1:15" x14ac:dyDescent="0.3">
      <c r="A2304" t="s">
        <v>304</v>
      </c>
      <c r="B2304" t="s">
        <v>305</v>
      </c>
      <c r="C2304">
        <v>2024</v>
      </c>
      <c r="D2304" s="4">
        <v>7.09</v>
      </c>
      <c r="E2304" s="6">
        <v>28698369064</v>
      </c>
      <c r="F2304" s="6">
        <v>1369.39</v>
      </c>
      <c r="G2304" s="4">
        <v>10.71</v>
      </c>
      <c r="H2304" s="5" t="s">
        <v>17</v>
      </c>
      <c r="I2304" s="4">
        <v>8.35</v>
      </c>
      <c r="J2304" s="5">
        <v>4.3</v>
      </c>
      <c r="K2304" s="5">
        <v>-1.35</v>
      </c>
      <c r="L2304" s="5">
        <v>16.350000000000001</v>
      </c>
      <c r="M2304" s="5">
        <v>17.7</v>
      </c>
      <c r="N2304" s="5">
        <v>15.44</v>
      </c>
      <c r="O2304" s="6">
        <v>28962296044</v>
      </c>
    </row>
    <row r="2305" spans="1:15" x14ac:dyDescent="0.3">
      <c r="A2305" t="s">
        <v>304</v>
      </c>
      <c r="B2305" t="s">
        <v>305</v>
      </c>
      <c r="C2305">
        <v>2025</v>
      </c>
      <c r="D2305" s="4">
        <v>7.09</v>
      </c>
      <c r="E2305" s="6">
        <v>28698369064</v>
      </c>
      <c r="F2305" s="6">
        <v>1361.21</v>
      </c>
      <c r="G2305" s="4">
        <v>10.9</v>
      </c>
      <c r="H2305" s="5" t="s">
        <v>17</v>
      </c>
      <c r="I2305" s="4">
        <v>8.35</v>
      </c>
      <c r="J2305" s="5">
        <v>4.3</v>
      </c>
      <c r="K2305" s="5">
        <v>-1.35</v>
      </c>
      <c r="L2305" s="5">
        <v>16.350000000000001</v>
      </c>
      <c r="M2305" s="5">
        <v>17.7</v>
      </c>
      <c r="N2305" s="5">
        <v>15.44</v>
      </c>
      <c r="O2305" s="6">
        <v>28962296044</v>
      </c>
    </row>
    <row r="2306" spans="1:15" x14ac:dyDescent="0.3">
      <c r="A2306" t="s">
        <v>306</v>
      </c>
      <c r="B2306" t="s">
        <v>307</v>
      </c>
      <c r="C2306">
        <v>2010</v>
      </c>
      <c r="D2306" s="4">
        <v>0.09</v>
      </c>
      <c r="E2306" s="6">
        <v>47562845</v>
      </c>
      <c r="F2306" s="6">
        <v>4735.92</v>
      </c>
      <c r="G2306" s="4" t="s">
        <v>17</v>
      </c>
      <c r="H2306" s="5" t="s">
        <v>17</v>
      </c>
      <c r="I2306" s="4">
        <v>-9.86</v>
      </c>
      <c r="J2306" s="5">
        <v>-0.16</v>
      </c>
      <c r="K2306" s="5">
        <v>49.78</v>
      </c>
      <c r="L2306" s="5">
        <v>90.68</v>
      </c>
      <c r="M2306" s="5">
        <v>104.28</v>
      </c>
      <c r="N2306" s="5">
        <v>27.52</v>
      </c>
      <c r="O2306" s="6">
        <v>57343263</v>
      </c>
    </row>
    <row r="2307" spans="1:15" x14ac:dyDescent="0.3">
      <c r="A2307" t="s">
        <v>306</v>
      </c>
      <c r="B2307" t="s">
        <v>307</v>
      </c>
      <c r="C2307">
        <v>2011</v>
      </c>
      <c r="D2307" s="4">
        <v>0.3</v>
      </c>
      <c r="E2307" s="6">
        <v>65444174</v>
      </c>
      <c r="F2307" s="6">
        <v>6480.9</v>
      </c>
      <c r="G2307" s="4" t="s">
        <v>17</v>
      </c>
      <c r="H2307" s="5" t="s">
        <v>17</v>
      </c>
      <c r="I2307" s="4">
        <v>7.45</v>
      </c>
      <c r="J2307" s="5">
        <v>14.39</v>
      </c>
      <c r="K2307" s="5">
        <v>30.19</v>
      </c>
      <c r="L2307" s="5">
        <v>90.68</v>
      </c>
      <c r="M2307" s="5">
        <v>104.28</v>
      </c>
      <c r="N2307" s="5">
        <v>27.52</v>
      </c>
      <c r="O2307" s="6">
        <v>80826669</v>
      </c>
    </row>
    <row r="2308" spans="1:15" x14ac:dyDescent="0.3">
      <c r="A2308" t="s">
        <v>306</v>
      </c>
      <c r="B2308" t="s">
        <v>307</v>
      </c>
      <c r="C2308">
        <v>2012</v>
      </c>
      <c r="D2308" s="4">
        <v>-0.12</v>
      </c>
      <c r="E2308" s="6">
        <v>100794925</v>
      </c>
      <c r="F2308" s="6">
        <v>9817.3700000000008</v>
      </c>
      <c r="G2308" s="4" t="s">
        <v>17</v>
      </c>
      <c r="H2308" s="5" t="s">
        <v>17</v>
      </c>
      <c r="I2308" s="4">
        <v>17.54</v>
      </c>
      <c r="J2308" s="5">
        <v>25.28</v>
      </c>
      <c r="K2308" s="5">
        <v>34.590000000000003</v>
      </c>
      <c r="L2308" s="5">
        <v>90.68</v>
      </c>
      <c r="M2308" s="5">
        <v>104.28</v>
      </c>
      <c r="N2308" s="5">
        <v>27.52</v>
      </c>
      <c r="O2308" s="6">
        <v>121406064</v>
      </c>
    </row>
    <row r="2309" spans="1:15" x14ac:dyDescent="0.3">
      <c r="A2309" t="s">
        <v>306</v>
      </c>
      <c r="B2309" t="s">
        <v>307</v>
      </c>
      <c r="C2309">
        <v>2013</v>
      </c>
      <c r="D2309" s="4">
        <v>0.09</v>
      </c>
      <c r="E2309" s="6">
        <v>94385015</v>
      </c>
      <c r="F2309" s="6">
        <v>8974.52</v>
      </c>
      <c r="G2309" s="4" t="s">
        <v>17</v>
      </c>
      <c r="H2309" s="5" t="s">
        <v>17</v>
      </c>
      <c r="I2309" s="4">
        <v>-9.19</v>
      </c>
      <c r="J2309" s="5">
        <v>3.65</v>
      </c>
      <c r="K2309" s="5">
        <v>48.58</v>
      </c>
      <c r="L2309" s="5">
        <v>90.68</v>
      </c>
      <c r="M2309" s="5">
        <v>104.28</v>
      </c>
      <c r="N2309" s="5">
        <v>27.52</v>
      </c>
      <c r="O2309" s="6">
        <v>118560095</v>
      </c>
    </row>
    <row r="2310" spans="1:15" x14ac:dyDescent="0.3">
      <c r="A2310" t="s">
        <v>306</v>
      </c>
      <c r="B2310" t="s">
        <v>307</v>
      </c>
      <c r="C2310">
        <v>2014</v>
      </c>
      <c r="D2310" s="4">
        <v>0.09</v>
      </c>
      <c r="E2310" s="6">
        <v>98752257</v>
      </c>
      <c r="F2310" s="6">
        <v>9193.1</v>
      </c>
      <c r="G2310" s="4" t="s">
        <v>17</v>
      </c>
      <c r="H2310" s="5" t="s">
        <v>17</v>
      </c>
      <c r="I2310" s="4">
        <v>0.43</v>
      </c>
      <c r="J2310" s="5">
        <v>16.420000000000002</v>
      </c>
      <c r="K2310" s="5">
        <v>26.36</v>
      </c>
      <c r="L2310" s="5">
        <v>87.1</v>
      </c>
      <c r="M2310" s="5">
        <v>85.63</v>
      </c>
      <c r="N2310" s="5">
        <v>20.11</v>
      </c>
      <c r="O2310" s="6">
        <v>121387295</v>
      </c>
    </row>
    <row r="2311" spans="1:15" x14ac:dyDescent="0.3">
      <c r="A2311" t="s">
        <v>306</v>
      </c>
      <c r="B2311" t="s">
        <v>307</v>
      </c>
      <c r="C2311">
        <v>2015</v>
      </c>
      <c r="D2311" s="4">
        <v>0.09</v>
      </c>
      <c r="E2311" s="6">
        <v>84383389</v>
      </c>
      <c r="F2311" s="6">
        <v>7703.43</v>
      </c>
      <c r="G2311" s="4" t="s">
        <v>17</v>
      </c>
      <c r="H2311" s="5" t="s">
        <v>17</v>
      </c>
      <c r="I2311" s="4">
        <v>-8.19</v>
      </c>
      <c r="J2311" s="5">
        <v>2.7</v>
      </c>
      <c r="K2311" s="5">
        <v>-19.79</v>
      </c>
      <c r="L2311" s="5">
        <v>95.7</v>
      </c>
      <c r="M2311" s="5">
        <v>86.6</v>
      </c>
      <c r="N2311" s="5">
        <v>17.079999999999998</v>
      </c>
      <c r="O2311" s="6">
        <v>116082380</v>
      </c>
    </row>
    <row r="2312" spans="1:15" x14ac:dyDescent="0.3">
      <c r="A2312" t="s">
        <v>306</v>
      </c>
      <c r="B2312" t="s">
        <v>307</v>
      </c>
      <c r="C2312">
        <v>2016</v>
      </c>
      <c r="D2312" s="4">
        <v>0.09</v>
      </c>
      <c r="E2312" s="6">
        <v>97276023</v>
      </c>
      <c r="F2312" s="6">
        <v>8724.31</v>
      </c>
      <c r="G2312" s="4" t="s">
        <v>17</v>
      </c>
      <c r="H2312" s="5" t="s">
        <v>17</v>
      </c>
      <c r="I2312" s="4">
        <v>26.25</v>
      </c>
      <c r="J2312" s="5">
        <v>4.3600000000000003</v>
      </c>
      <c r="K2312" s="5">
        <v>2.14</v>
      </c>
      <c r="L2312" s="5">
        <v>89.03</v>
      </c>
      <c r="M2312" s="5">
        <v>94.1</v>
      </c>
      <c r="N2312" s="5">
        <v>25.31</v>
      </c>
      <c r="O2312" s="6">
        <v>133308308</v>
      </c>
    </row>
    <row r="2313" spans="1:15" x14ac:dyDescent="0.3">
      <c r="A2313" t="s">
        <v>306</v>
      </c>
      <c r="B2313" t="s">
        <v>307</v>
      </c>
      <c r="C2313">
        <v>2017</v>
      </c>
      <c r="D2313" s="4">
        <v>0.09</v>
      </c>
      <c r="E2313" s="6">
        <v>108862279</v>
      </c>
      <c r="F2313" s="6">
        <v>9613.41</v>
      </c>
      <c r="G2313" s="4" t="s">
        <v>17</v>
      </c>
      <c r="H2313" s="5" t="s">
        <v>17</v>
      </c>
      <c r="I2313" s="4">
        <v>14.92</v>
      </c>
      <c r="J2313" s="5">
        <v>-6.01</v>
      </c>
      <c r="K2313" s="5">
        <v>12.96</v>
      </c>
      <c r="L2313" s="5">
        <v>90.98</v>
      </c>
      <c r="M2313" s="5">
        <v>92.82</v>
      </c>
      <c r="N2313" s="5">
        <v>22.65</v>
      </c>
      <c r="O2313" s="6">
        <v>152302863</v>
      </c>
    </row>
    <row r="2314" spans="1:15" x14ac:dyDescent="0.3">
      <c r="A2314" t="s">
        <v>306</v>
      </c>
      <c r="B2314" t="s">
        <v>307</v>
      </c>
      <c r="C2314">
        <v>2018</v>
      </c>
      <c r="D2314" s="4">
        <v>0.09</v>
      </c>
      <c r="E2314" s="6">
        <v>130937590</v>
      </c>
      <c r="F2314" s="6">
        <v>11408.69</v>
      </c>
      <c r="G2314" s="4" t="s">
        <v>17</v>
      </c>
      <c r="H2314" s="5" t="s">
        <v>17</v>
      </c>
      <c r="I2314" s="4">
        <v>18.47</v>
      </c>
      <c r="J2314" s="5">
        <v>-1.22</v>
      </c>
      <c r="K2314" s="5">
        <v>7.33</v>
      </c>
      <c r="L2314" s="5">
        <v>78.48</v>
      </c>
      <c r="M2314" s="5">
        <v>102.74</v>
      </c>
      <c r="N2314" s="5">
        <v>28.86</v>
      </c>
      <c r="O2314" s="6">
        <v>175662112</v>
      </c>
    </row>
    <row r="2315" spans="1:15" x14ac:dyDescent="0.3">
      <c r="A2315" t="s">
        <v>306</v>
      </c>
      <c r="B2315" t="s">
        <v>307</v>
      </c>
      <c r="C2315">
        <v>2019</v>
      </c>
      <c r="D2315" s="4">
        <v>0.09</v>
      </c>
      <c r="E2315" s="6">
        <v>124871111</v>
      </c>
      <c r="F2315" s="6">
        <v>10776.83</v>
      </c>
      <c r="G2315" s="4" t="s">
        <v>17</v>
      </c>
      <c r="H2315" s="5" t="s">
        <v>17</v>
      </c>
      <c r="I2315" s="4">
        <v>-4.7300000000000004</v>
      </c>
      <c r="J2315" s="5">
        <v>8.49</v>
      </c>
      <c r="K2315" s="5">
        <v>4.4800000000000004</v>
      </c>
      <c r="L2315" s="5">
        <v>89.74</v>
      </c>
      <c r="M2315" s="5">
        <v>129.07</v>
      </c>
      <c r="N2315" s="5">
        <v>34.229999999999997</v>
      </c>
      <c r="O2315" s="6">
        <v>176651639</v>
      </c>
    </row>
    <row r="2316" spans="1:15" x14ac:dyDescent="0.3">
      <c r="A2316" t="s">
        <v>306</v>
      </c>
      <c r="B2316" t="s">
        <v>307</v>
      </c>
      <c r="C2316">
        <v>2020</v>
      </c>
      <c r="D2316" s="4">
        <v>0.09</v>
      </c>
      <c r="E2316" s="6">
        <v>124530027</v>
      </c>
      <c r="F2316" s="6">
        <v>10695.7</v>
      </c>
      <c r="G2316" s="4" t="s">
        <v>17</v>
      </c>
      <c r="H2316" s="5" t="s">
        <v>17</v>
      </c>
      <c r="I2316" s="4">
        <v>4.33</v>
      </c>
      <c r="J2316" s="5">
        <v>1.98</v>
      </c>
      <c r="K2316" s="5">
        <v>2.6</v>
      </c>
      <c r="L2316" s="5">
        <v>103.73</v>
      </c>
      <c r="M2316" s="5">
        <v>139</v>
      </c>
      <c r="N2316" s="5">
        <v>44.4</v>
      </c>
      <c r="O2316" s="6">
        <v>187208048</v>
      </c>
    </row>
    <row r="2317" spans="1:15" x14ac:dyDescent="0.3">
      <c r="A2317" t="s">
        <v>306</v>
      </c>
      <c r="B2317" t="s">
        <v>307</v>
      </c>
      <c r="C2317">
        <v>2021</v>
      </c>
      <c r="D2317" s="4">
        <v>0.09</v>
      </c>
      <c r="E2317" s="6">
        <v>175513985</v>
      </c>
      <c r="F2317" s="6">
        <v>14989.66</v>
      </c>
      <c r="G2317" s="4" t="s">
        <v>17</v>
      </c>
      <c r="H2317" s="5" t="s">
        <v>17</v>
      </c>
      <c r="I2317" s="4">
        <v>18.079999999999998</v>
      </c>
      <c r="J2317" s="5">
        <v>7.21</v>
      </c>
      <c r="K2317" s="5">
        <v>3.76</v>
      </c>
      <c r="L2317" s="5">
        <v>90.68</v>
      </c>
      <c r="M2317" s="5">
        <v>104.28</v>
      </c>
      <c r="N2317" s="5">
        <v>27.52</v>
      </c>
      <c r="O2317" s="6">
        <v>263806198</v>
      </c>
    </row>
    <row r="2318" spans="1:15" x14ac:dyDescent="0.3">
      <c r="A2318" t="s">
        <v>306</v>
      </c>
      <c r="B2318" t="s">
        <v>307</v>
      </c>
      <c r="C2318">
        <v>2022</v>
      </c>
      <c r="D2318" s="4">
        <v>0.09</v>
      </c>
      <c r="E2318" s="6">
        <v>156803087</v>
      </c>
      <c r="F2318" s="6">
        <v>13287.27</v>
      </c>
      <c r="G2318" s="4" t="s">
        <v>17</v>
      </c>
      <c r="H2318" s="5" t="s">
        <v>17</v>
      </c>
      <c r="I2318" s="4">
        <v>-10.8</v>
      </c>
      <c r="J2318" s="5">
        <v>3.02</v>
      </c>
      <c r="K2318" s="5">
        <v>1.89</v>
      </c>
      <c r="L2318" s="5">
        <v>90.68</v>
      </c>
      <c r="M2318" s="5">
        <v>104.28</v>
      </c>
      <c r="N2318" s="5">
        <v>27.52</v>
      </c>
      <c r="O2318" s="6">
        <v>254436438</v>
      </c>
    </row>
    <row r="2319" spans="1:15" x14ac:dyDescent="0.3">
      <c r="A2319" t="s">
        <v>306</v>
      </c>
      <c r="B2319" t="s">
        <v>307</v>
      </c>
      <c r="C2319">
        <v>2023</v>
      </c>
      <c r="D2319" s="4">
        <v>0.09</v>
      </c>
      <c r="E2319" s="6">
        <v>154170289</v>
      </c>
      <c r="F2319" s="6">
        <v>12982.76</v>
      </c>
      <c r="G2319" s="4" t="s">
        <v>17</v>
      </c>
      <c r="H2319" s="5" t="s">
        <v>17</v>
      </c>
      <c r="I2319" s="4">
        <v>5.37</v>
      </c>
      <c r="J2319" s="5">
        <v>0.59</v>
      </c>
      <c r="K2319" s="5">
        <v>1.25</v>
      </c>
      <c r="L2319" s="5">
        <v>90.68</v>
      </c>
      <c r="M2319" s="5">
        <v>104.28</v>
      </c>
      <c r="N2319" s="5">
        <v>27.52</v>
      </c>
      <c r="O2319" s="6">
        <v>262445000</v>
      </c>
    </row>
    <row r="2320" spans="1:15" x14ac:dyDescent="0.3">
      <c r="A2320" t="s">
        <v>306</v>
      </c>
      <c r="B2320" t="s">
        <v>307</v>
      </c>
      <c r="C2320">
        <v>2024</v>
      </c>
      <c r="D2320" s="4">
        <v>0.09</v>
      </c>
      <c r="E2320" s="6">
        <v>111734785</v>
      </c>
      <c r="F2320" s="6">
        <v>12685.23</v>
      </c>
      <c r="G2320" s="4" t="s">
        <v>17</v>
      </c>
      <c r="H2320" s="5" t="s">
        <v>17</v>
      </c>
      <c r="I2320" s="4">
        <v>5.01</v>
      </c>
      <c r="J2320" s="5">
        <v>5.76</v>
      </c>
      <c r="K2320" s="5">
        <v>14.72</v>
      </c>
      <c r="L2320" s="5">
        <v>90.68</v>
      </c>
      <c r="M2320" s="5">
        <v>104.28</v>
      </c>
      <c r="N2320" s="5">
        <v>27.52</v>
      </c>
      <c r="O2320" s="6">
        <v>158673312</v>
      </c>
    </row>
    <row r="2321" spans="1:15" x14ac:dyDescent="0.3">
      <c r="A2321" t="s">
        <v>306</v>
      </c>
      <c r="B2321" t="s">
        <v>307</v>
      </c>
      <c r="C2321">
        <v>2025</v>
      </c>
      <c r="D2321" s="4">
        <v>0.09</v>
      </c>
      <c r="E2321" s="6">
        <v>111734785</v>
      </c>
      <c r="F2321" s="6">
        <v>12394.52</v>
      </c>
      <c r="G2321" s="4" t="s">
        <v>17</v>
      </c>
      <c r="H2321" s="5" t="s">
        <v>17</v>
      </c>
      <c r="I2321" s="4">
        <v>5.01</v>
      </c>
      <c r="J2321" s="5">
        <v>5.76</v>
      </c>
      <c r="K2321" s="5">
        <v>14.72</v>
      </c>
      <c r="L2321" s="5">
        <v>90.68</v>
      </c>
      <c r="M2321" s="5">
        <v>104.28</v>
      </c>
      <c r="N2321" s="5">
        <v>27.52</v>
      </c>
      <c r="O2321" s="6">
        <v>158673312</v>
      </c>
    </row>
    <row r="2322" spans="1:15" x14ac:dyDescent="0.3">
      <c r="A2322" t="s">
        <v>308</v>
      </c>
      <c r="B2322" t="s">
        <v>309</v>
      </c>
      <c r="C2322">
        <v>2010</v>
      </c>
      <c r="D2322" s="4">
        <v>2.2999999999999998</v>
      </c>
      <c r="E2322" s="6">
        <v>147000000000</v>
      </c>
      <c r="F2322" s="6">
        <v>33676.769999999997</v>
      </c>
      <c r="G2322" s="4">
        <v>6.56</v>
      </c>
      <c r="H2322" s="5">
        <v>3</v>
      </c>
      <c r="I2322" s="4">
        <v>3.16</v>
      </c>
      <c r="J2322" s="5">
        <v>1.44</v>
      </c>
      <c r="K2322" s="5">
        <v>-2.34</v>
      </c>
      <c r="L2322" s="5">
        <v>34.229999999999997</v>
      </c>
      <c r="M2322" s="5">
        <v>32.4</v>
      </c>
      <c r="N2322" s="5">
        <v>26.15</v>
      </c>
      <c r="O2322" s="6">
        <v>139000000000</v>
      </c>
    </row>
    <row r="2323" spans="1:15" x14ac:dyDescent="0.3">
      <c r="A2323" t="s">
        <v>308</v>
      </c>
      <c r="B2323" t="s">
        <v>309</v>
      </c>
      <c r="C2323">
        <v>2011</v>
      </c>
      <c r="D2323" s="4">
        <v>4.03</v>
      </c>
      <c r="E2323" s="6">
        <v>168000000000</v>
      </c>
      <c r="F2323" s="6">
        <v>38388.53</v>
      </c>
      <c r="G2323" s="4">
        <v>6.49</v>
      </c>
      <c r="H2323" s="5">
        <v>3.55</v>
      </c>
      <c r="I2323" s="4">
        <v>2.4700000000000002</v>
      </c>
      <c r="J2323" s="5">
        <v>2.2400000000000002</v>
      </c>
      <c r="K2323" s="5">
        <v>-2.87</v>
      </c>
      <c r="L2323" s="5">
        <v>40.090000000000003</v>
      </c>
      <c r="M2323" s="5">
        <v>33.86</v>
      </c>
      <c r="N2323" s="5">
        <v>25.67</v>
      </c>
      <c r="O2323" s="6">
        <v>161000000000</v>
      </c>
    </row>
    <row r="2324" spans="1:15" x14ac:dyDescent="0.3">
      <c r="A2324" t="s">
        <v>308</v>
      </c>
      <c r="B2324" t="s">
        <v>309</v>
      </c>
      <c r="C2324">
        <v>2012</v>
      </c>
      <c r="D2324" s="4">
        <v>1.06</v>
      </c>
      <c r="E2324" s="6">
        <v>176000000000</v>
      </c>
      <c r="F2324" s="6">
        <v>39974.300000000003</v>
      </c>
      <c r="G2324" s="4">
        <v>6.93</v>
      </c>
      <c r="H2324" s="5">
        <v>6.02</v>
      </c>
      <c r="I2324" s="4">
        <v>-0.19</v>
      </c>
      <c r="J2324" s="5">
        <v>2.29</v>
      </c>
      <c r="K2324" s="5">
        <v>-3.91</v>
      </c>
      <c r="L2324" s="5">
        <v>35.03</v>
      </c>
      <c r="M2324" s="5">
        <v>33.15</v>
      </c>
      <c r="N2324" s="5">
        <v>26.91</v>
      </c>
      <c r="O2324" s="6">
        <v>169000000000</v>
      </c>
    </row>
    <row r="2325" spans="1:15" x14ac:dyDescent="0.3">
      <c r="A2325" t="s">
        <v>308</v>
      </c>
      <c r="B2325" t="s">
        <v>309</v>
      </c>
      <c r="C2325">
        <v>2013</v>
      </c>
      <c r="D2325" s="4">
        <v>1.1299999999999999</v>
      </c>
      <c r="E2325" s="6">
        <v>191000000000</v>
      </c>
      <c r="F2325" s="6">
        <v>42977.39</v>
      </c>
      <c r="G2325" s="4">
        <v>5.84</v>
      </c>
      <c r="H2325" s="5">
        <v>1.32</v>
      </c>
      <c r="I2325" s="4">
        <v>4.16</v>
      </c>
      <c r="J2325" s="5">
        <v>2.76</v>
      </c>
      <c r="K2325" s="5">
        <v>-3.06</v>
      </c>
      <c r="L2325" s="5">
        <v>33.090000000000003</v>
      </c>
      <c r="M2325" s="5">
        <v>32.5</v>
      </c>
      <c r="N2325" s="5">
        <v>26.72</v>
      </c>
      <c r="O2325" s="6">
        <v>183000000000</v>
      </c>
    </row>
    <row r="2326" spans="1:15" x14ac:dyDescent="0.3">
      <c r="A2326" t="s">
        <v>308</v>
      </c>
      <c r="B2326" t="s">
        <v>309</v>
      </c>
      <c r="C2326">
        <v>2014</v>
      </c>
      <c r="D2326" s="4">
        <v>1.23</v>
      </c>
      <c r="E2326" s="6">
        <v>201000000000</v>
      </c>
      <c r="F2326" s="6">
        <v>44578.23</v>
      </c>
      <c r="G2326" s="4">
        <v>5.43</v>
      </c>
      <c r="H2326" s="5">
        <v>5.3</v>
      </c>
      <c r="I2326" s="4">
        <v>0.48</v>
      </c>
      <c r="J2326" s="5">
        <v>3.75</v>
      </c>
      <c r="K2326" s="5">
        <v>-3.09</v>
      </c>
      <c r="L2326" s="5">
        <v>32.36</v>
      </c>
      <c r="M2326" s="5">
        <v>32.67</v>
      </c>
      <c r="N2326" s="5">
        <v>26.85</v>
      </c>
      <c r="O2326" s="6">
        <v>193000000000</v>
      </c>
    </row>
    <row r="2327" spans="1:15" x14ac:dyDescent="0.3">
      <c r="A2327" t="s">
        <v>308</v>
      </c>
      <c r="B2327" t="s">
        <v>309</v>
      </c>
      <c r="C2327">
        <v>2015</v>
      </c>
      <c r="D2327" s="4">
        <v>0.28999999999999998</v>
      </c>
      <c r="E2327" s="6">
        <v>178000000000</v>
      </c>
      <c r="F2327" s="6">
        <v>38639.35</v>
      </c>
      <c r="G2327" s="4">
        <v>5.42</v>
      </c>
      <c r="H2327" s="5">
        <v>4.26</v>
      </c>
      <c r="I2327" s="4">
        <v>1.44</v>
      </c>
      <c r="J2327" s="5">
        <v>3.73</v>
      </c>
      <c r="K2327" s="5">
        <v>-2.62</v>
      </c>
      <c r="L2327" s="5">
        <v>31.54</v>
      </c>
      <c r="M2327" s="5">
        <v>32.729999999999997</v>
      </c>
      <c r="N2327" s="5">
        <v>27.41</v>
      </c>
      <c r="O2327" s="6">
        <v>172000000000</v>
      </c>
    </row>
    <row r="2328" spans="1:15" x14ac:dyDescent="0.3">
      <c r="A2328" t="s">
        <v>308</v>
      </c>
      <c r="B2328" t="s">
        <v>309</v>
      </c>
      <c r="C2328">
        <v>2016</v>
      </c>
      <c r="D2328" s="4">
        <v>0.65</v>
      </c>
      <c r="E2328" s="6">
        <v>189000000000</v>
      </c>
      <c r="F2328" s="6">
        <v>40070.9</v>
      </c>
      <c r="G2328" s="4">
        <v>5.15</v>
      </c>
      <c r="H2328" s="5">
        <v>2.5499999999999998</v>
      </c>
      <c r="I2328" s="4">
        <v>2.41</v>
      </c>
      <c r="J2328" s="5">
        <v>3.75</v>
      </c>
      <c r="K2328" s="5">
        <v>-2.13</v>
      </c>
      <c r="L2328" s="5">
        <v>30.73</v>
      </c>
      <c r="M2328" s="5">
        <v>32.380000000000003</v>
      </c>
      <c r="N2328" s="5">
        <v>27.28</v>
      </c>
      <c r="O2328" s="6">
        <v>183000000000</v>
      </c>
    </row>
    <row r="2329" spans="1:15" x14ac:dyDescent="0.3">
      <c r="A2329" t="s">
        <v>308</v>
      </c>
      <c r="B2329" t="s">
        <v>309</v>
      </c>
      <c r="C2329">
        <v>2017</v>
      </c>
      <c r="D2329" s="4">
        <v>1.85</v>
      </c>
      <c r="E2329" s="6">
        <v>207000000000</v>
      </c>
      <c r="F2329" s="6">
        <v>42913.19</v>
      </c>
      <c r="G2329" s="4">
        <v>4.74</v>
      </c>
      <c r="H2329" s="5">
        <v>1.1000000000000001</v>
      </c>
      <c r="I2329" s="4">
        <v>3.62</v>
      </c>
      <c r="J2329" s="5">
        <v>3.4</v>
      </c>
      <c r="K2329" s="5">
        <v>-2.81</v>
      </c>
      <c r="L2329" s="5">
        <v>29.92</v>
      </c>
      <c r="M2329" s="5">
        <v>32.15</v>
      </c>
      <c r="N2329" s="5">
        <v>27.33</v>
      </c>
      <c r="O2329" s="6">
        <v>199000000000</v>
      </c>
    </row>
    <row r="2330" spans="1:15" x14ac:dyDescent="0.3">
      <c r="A2330" t="s">
        <v>308</v>
      </c>
      <c r="B2330" t="s">
        <v>309</v>
      </c>
      <c r="C2330">
        <v>2018</v>
      </c>
      <c r="D2330" s="4">
        <v>1.6</v>
      </c>
      <c r="E2330" s="6">
        <v>212000000000</v>
      </c>
      <c r="F2330" s="6">
        <v>43228.7</v>
      </c>
      <c r="G2330" s="4">
        <v>4.34</v>
      </c>
      <c r="H2330" s="5">
        <v>-1.72</v>
      </c>
      <c r="I2330" s="4">
        <v>1.75</v>
      </c>
      <c r="J2330" s="5">
        <v>3.5</v>
      </c>
      <c r="K2330" s="5">
        <v>-4.05</v>
      </c>
      <c r="L2330" s="5">
        <v>29.7</v>
      </c>
      <c r="M2330" s="5">
        <v>32.03</v>
      </c>
      <c r="N2330" s="5">
        <v>27.48</v>
      </c>
      <c r="O2330" s="6">
        <v>204000000000</v>
      </c>
    </row>
    <row r="2331" spans="1:15" x14ac:dyDescent="0.3">
      <c r="A2331" t="s">
        <v>308</v>
      </c>
      <c r="B2331" t="s">
        <v>309</v>
      </c>
      <c r="C2331">
        <v>2019</v>
      </c>
      <c r="D2331" s="4">
        <v>1.62</v>
      </c>
      <c r="E2331" s="6">
        <v>213000000000</v>
      </c>
      <c r="F2331" s="6">
        <v>42747.21</v>
      </c>
      <c r="G2331" s="4">
        <v>4.1100000000000003</v>
      </c>
      <c r="H2331" s="5">
        <v>2.82</v>
      </c>
      <c r="I2331" s="4">
        <v>3.09</v>
      </c>
      <c r="J2331" s="5">
        <v>2.36</v>
      </c>
      <c r="K2331" s="5">
        <v>-2.79</v>
      </c>
      <c r="L2331" s="5">
        <v>30.09</v>
      </c>
      <c r="M2331" s="5">
        <v>32.79</v>
      </c>
      <c r="N2331" s="5">
        <v>28.17</v>
      </c>
      <c r="O2331" s="6">
        <v>208000000000</v>
      </c>
    </row>
    <row r="2332" spans="1:15" x14ac:dyDescent="0.3">
      <c r="A2332" t="s">
        <v>308</v>
      </c>
      <c r="B2332" t="s">
        <v>309</v>
      </c>
      <c r="C2332">
        <v>2020</v>
      </c>
      <c r="D2332" s="4">
        <v>1.71</v>
      </c>
      <c r="E2332" s="6">
        <v>213000000000</v>
      </c>
      <c r="F2332" s="6">
        <v>41785.69</v>
      </c>
      <c r="G2332" s="4">
        <v>4.5999999999999996</v>
      </c>
      <c r="H2332" s="5">
        <v>2.82</v>
      </c>
      <c r="I2332" s="4">
        <v>1.96</v>
      </c>
      <c r="J2332" s="5">
        <v>-0.42</v>
      </c>
      <c r="K2332" s="5">
        <v>-1.1299999999999999</v>
      </c>
      <c r="L2332" s="5">
        <v>36.4</v>
      </c>
      <c r="M2332" s="5">
        <v>31.74</v>
      </c>
      <c r="N2332" s="5">
        <v>27.38</v>
      </c>
      <c r="O2332" s="6">
        <v>209000000000</v>
      </c>
    </row>
    <row r="2333" spans="1:15" x14ac:dyDescent="0.3">
      <c r="A2333" t="s">
        <v>308</v>
      </c>
      <c r="B2333" t="s">
        <v>309</v>
      </c>
      <c r="C2333">
        <v>2021</v>
      </c>
      <c r="D2333" s="4">
        <v>3.94</v>
      </c>
      <c r="E2333" s="6">
        <v>254000000000</v>
      </c>
      <c r="F2333" s="6">
        <v>49624.18</v>
      </c>
      <c r="G2333" s="4">
        <v>3.78</v>
      </c>
      <c r="H2333" s="5">
        <v>2.82</v>
      </c>
      <c r="I2333" s="4">
        <v>4.58</v>
      </c>
      <c r="J2333" s="5">
        <v>4.55</v>
      </c>
      <c r="K2333" s="5">
        <v>-5.84</v>
      </c>
      <c r="L2333" s="5">
        <v>33.65</v>
      </c>
      <c r="M2333" s="5">
        <v>32.83</v>
      </c>
      <c r="N2333" s="5">
        <v>29.06</v>
      </c>
      <c r="O2333" s="6">
        <v>247000000000</v>
      </c>
    </row>
    <row r="2334" spans="1:15" x14ac:dyDescent="0.3">
      <c r="A2334" t="s">
        <v>308</v>
      </c>
      <c r="B2334" t="s">
        <v>309</v>
      </c>
      <c r="C2334">
        <v>2022</v>
      </c>
      <c r="D2334" s="4">
        <v>7.17</v>
      </c>
      <c r="E2334" s="6">
        <v>247000000000</v>
      </c>
      <c r="F2334" s="6">
        <v>48216.51</v>
      </c>
      <c r="G2334" s="4">
        <v>3.3</v>
      </c>
      <c r="H2334" s="5">
        <v>2.82</v>
      </c>
      <c r="I2334" s="4">
        <v>5.59</v>
      </c>
      <c r="J2334" s="5">
        <v>2.77</v>
      </c>
      <c r="K2334" s="5">
        <v>-8.77</v>
      </c>
      <c r="L2334" s="5">
        <v>35.93</v>
      </c>
      <c r="M2334" s="5">
        <v>33.61</v>
      </c>
      <c r="N2334" s="5">
        <v>29.93</v>
      </c>
      <c r="O2334" s="6">
        <v>239000000000</v>
      </c>
    </row>
    <row r="2335" spans="1:15" x14ac:dyDescent="0.3">
      <c r="A2335" t="s">
        <v>308</v>
      </c>
      <c r="B2335" t="s">
        <v>309</v>
      </c>
      <c r="C2335">
        <v>2023</v>
      </c>
      <c r="D2335" s="4">
        <v>5.73</v>
      </c>
      <c r="E2335" s="6">
        <v>252000000000</v>
      </c>
      <c r="F2335" s="6">
        <v>48280.81</v>
      </c>
      <c r="G2335" s="4">
        <v>3.73</v>
      </c>
      <c r="H2335" s="5">
        <v>2.82</v>
      </c>
      <c r="I2335" s="4">
        <v>4.76</v>
      </c>
      <c r="J2335" s="5">
        <v>0.73</v>
      </c>
      <c r="K2335" s="5">
        <v>-6.77</v>
      </c>
      <c r="L2335" s="5">
        <v>33.29</v>
      </c>
      <c r="M2335" s="5">
        <v>32.68</v>
      </c>
      <c r="N2335" s="5">
        <v>27.41</v>
      </c>
      <c r="O2335" s="6">
        <v>244000000000</v>
      </c>
    </row>
    <row r="2336" spans="1:15" x14ac:dyDescent="0.3">
      <c r="A2336" t="s">
        <v>308</v>
      </c>
      <c r="B2336" t="s">
        <v>309</v>
      </c>
      <c r="C2336">
        <v>2024</v>
      </c>
      <c r="D2336" s="4">
        <v>2.92</v>
      </c>
      <c r="E2336" s="6">
        <v>203000000000</v>
      </c>
      <c r="F2336" s="6">
        <v>48345.2</v>
      </c>
      <c r="G2336" s="4">
        <v>4.87</v>
      </c>
      <c r="H2336" s="5">
        <v>2.82</v>
      </c>
      <c r="I2336" s="4">
        <v>2.8</v>
      </c>
      <c r="J2336" s="5">
        <v>2.63</v>
      </c>
      <c r="K2336" s="5">
        <v>-3.73</v>
      </c>
      <c r="L2336" s="5">
        <v>33.29</v>
      </c>
      <c r="M2336" s="5">
        <v>32.68</v>
      </c>
      <c r="N2336" s="5">
        <v>27.41</v>
      </c>
      <c r="O2336" s="6">
        <v>196428571429</v>
      </c>
    </row>
    <row r="2337" spans="1:15" x14ac:dyDescent="0.3">
      <c r="A2337" t="s">
        <v>308</v>
      </c>
      <c r="B2337" t="s">
        <v>309</v>
      </c>
      <c r="C2337">
        <v>2025</v>
      </c>
      <c r="D2337" s="4">
        <v>2.48</v>
      </c>
      <c r="E2337" s="6">
        <v>203000000000</v>
      </c>
      <c r="F2337" s="6">
        <v>48409.67</v>
      </c>
      <c r="G2337" s="4">
        <v>5.0199999999999996</v>
      </c>
      <c r="H2337" s="5">
        <v>2.82</v>
      </c>
      <c r="I2337" s="4">
        <v>2.8</v>
      </c>
      <c r="J2337" s="5">
        <v>2.63</v>
      </c>
      <c r="K2337" s="5">
        <v>-3.73</v>
      </c>
      <c r="L2337" s="5">
        <v>33.29</v>
      </c>
      <c r="M2337" s="5">
        <v>32.68</v>
      </c>
      <c r="N2337" s="5">
        <v>27.41</v>
      </c>
      <c r="O2337" s="6">
        <v>196428571429</v>
      </c>
    </row>
    <row r="2338" spans="1:15" x14ac:dyDescent="0.3">
      <c r="A2338" t="s">
        <v>310</v>
      </c>
      <c r="B2338" t="s">
        <v>311</v>
      </c>
      <c r="C2338">
        <v>2010</v>
      </c>
      <c r="D2338" s="4">
        <v>3.26</v>
      </c>
      <c r="E2338" s="6">
        <v>64993498049</v>
      </c>
      <c r="F2338" s="6">
        <v>23570.18</v>
      </c>
      <c r="G2338" s="4">
        <v>3.94</v>
      </c>
      <c r="H2338" s="5">
        <v>-6.32</v>
      </c>
      <c r="I2338" s="4">
        <v>14.37</v>
      </c>
      <c r="J2338" s="5">
        <v>2.4700000000000002</v>
      </c>
      <c r="K2338" s="5">
        <v>7.59</v>
      </c>
      <c r="L2338" s="5" t="s">
        <v>17</v>
      </c>
      <c r="M2338" s="5" t="s">
        <v>17</v>
      </c>
      <c r="N2338" s="5" t="s">
        <v>17</v>
      </c>
      <c r="O2338" s="6">
        <v>61422626788</v>
      </c>
    </row>
    <row r="2339" spans="1:15" x14ac:dyDescent="0.3">
      <c r="A2339" t="s">
        <v>310</v>
      </c>
      <c r="B2339" t="s">
        <v>311</v>
      </c>
      <c r="C2339">
        <v>2011</v>
      </c>
      <c r="D2339" s="4">
        <v>4.04</v>
      </c>
      <c r="E2339" s="6">
        <v>77497529259</v>
      </c>
      <c r="F2339" s="6">
        <v>25188.01</v>
      </c>
      <c r="G2339" s="4">
        <v>3.96</v>
      </c>
      <c r="H2339" s="5">
        <v>-8.08</v>
      </c>
      <c r="I2339" s="4">
        <v>15.88</v>
      </c>
      <c r="J2339" s="5">
        <v>2.89</v>
      </c>
      <c r="K2339" s="5">
        <v>11.44</v>
      </c>
      <c r="L2339" s="5" t="s">
        <v>17</v>
      </c>
      <c r="M2339" s="5" t="s">
        <v>17</v>
      </c>
      <c r="N2339" s="5" t="s">
        <v>17</v>
      </c>
      <c r="O2339" s="6">
        <v>73359687906</v>
      </c>
    </row>
    <row r="2340" spans="1:15" x14ac:dyDescent="0.3">
      <c r="A2340" t="s">
        <v>310</v>
      </c>
      <c r="B2340" t="s">
        <v>311</v>
      </c>
      <c r="C2340">
        <v>2012</v>
      </c>
      <c r="D2340" s="4">
        <v>2.95</v>
      </c>
      <c r="E2340" s="6">
        <v>87408842653</v>
      </c>
      <c r="F2340" s="6">
        <v>24642.3</v>
      </c>
      <c r="G2340" s="4">
        <v>3.77</v>
      </c>
      <c r="H2340" s="5">
        <v>2.21</v>
      </c>
      <c r="I2340" s="4">
        <v>3.61</v>
      </c>
      <c r="J2340" s="5">
        <v>8.86</v>
      </c>
      <c r="K2340" s="5">
        <v>8.99</v>
      </c>
      <c r="L2340" s="5" t="s">
        <v>17</v>
      </c>
      <c r="M2340" s="5" t="s">
        <v>17</v>
      </c>
      <c r="N2340" s="5" t="s">
        <v>17</v>
      </c>
      <c r="O2340" s="6">
        <v>82904291287</v>
      </c>
    </row>
    <row r="2341" spans="1:15" x14ac:dyDescent="0.3">
      <c r="A2341" t="s">
        <v>310</v>
      </c>
      <c r="B2341" t="s">
        <v>311</v>
      </c>
      <c r="C2341">
        <v>2013</v>
      </c>
      <c r="D2341" s="4">
        <v>1.05</v>
      </c>
      <c r="E2341" s="6">
        <v>89936020806</v>
      </c>
      <c r="F2341" s="6">
        <v>23458.02</v>
      </c>
      <c r="G2341" s="4">
        <v>3.55</v>
      </c>
      <c r="H2341" s="5">
        <v>7.91</v>
      </c>
      <c r="I2341" s="4">
        <v>-2.2200000000000002</v>
      </c>
      <c r="J2341" s="5">
        <v>5.23</v>
      </c>
      <c r="K2341" s="5">
        <v>5.88</v>
      </c>
      <c r="L2341" s="5" t="s">
        <v>17</v>
      </c>
      <c r="M2341" s="5" t="s">
        <v>17</v>
      </c>
      <c r="N2341" s="5" t="s">
        <v>17</v>
      </c>
      <c r="O2341" s="6">
        <v>86700650195</v>
      </c>
    </row>
    <row r="2342" spans="1:15" x14ac:dyDescent="0.3">
      <c r="A2342" t="s">
        <v>310</v>
      </c>
      <c r="B2342" t="s">
        <v>311</v>
      </c>
      <c r="C2342">
        <v>2014</v>
      </c>
      <c r="D2342" s="4">
        <v>1.01</v>
      </c>
      <c r="E2342" s="6">
        <v>92699089727</v>
      </c>
      <c r="F2342" s="6">
        <v>23160.65</v>
      </c>
      <c r="G2342" s="4">
        <v>3.45</v>
      </c>
      <c r="H2342" s="5">
        <v>3.41</v>
      </c>
      <c r="I2342" s="4">
        <v>1.76</v>
      </c>
      <c r="J2342" s="5">
        <v>1.29</v>
      </c>
      <c r="K2342" s="5">
        <v>4.63</v>
      </c>
      <c r="L2342" s="5" t="s">
        <v>17</v>
      </c>
      <c r="M2342" s="5" t="s">
        <v>17</v>
      </c>
      <c r="N2342" s="5" t="s">
        <v>17</v>
      </c>
      <c r="O2342" s="6">
        <v>88413003901</v>
      </c>
    </row>
    <row r="2343" spans="1:15" x14ac:dyDescent="0.3">
      <c r="A2343" t="s">
        <v>310</v>
      </c>
      <c r="B2343" t="s">
        <v>311</v>
      </c>
      <c r="C2343">
        <v>2015</v>
      </c>
      <c r="D2343" s="4">
        <v>7.0000000000000007E-2</v>
      </c>
      <c r="E2343" s="6">
        <v>78710793238</v>
      </c>
      <c r="F2343" s="6">
        <v>18808.310000000001</v>
      </c>
      <c r="G2343" s="4">
        <v>3.4</v>
      </c>
      <c r="H2343" s="5">
        <v>29.71</v>
      </c>
      <c r="I2343" s="4">
        <v>-19.149999999999999</v>
      </c>
      <c r="J2343" s="5">
        <v>5.0199999999999996</v>
      </c>
      <c r="K2343" s="5">
        <v>-13.76</v>
      </c>
      <c r="L2343" s="5" t="s">
        <v>17</v>
      </c>
      <c r="M2343" s="5" t="s">
        <v>17</v>
      </c>
      <c r="N2343" s="5" t="s">
        <v>17</v>
      </c>
      <c r="O2343" s="6">
        <v>76448114434</v>
      </c>
    </row>
    <row r="2344" spans="1:15" x14ac:dyDescent="0.3">
      <c r="A2344" t="s">
        <v>310</v>
      </c>
      <c r="B2344" t="s">
        <v>311</v>
      </c>
      <c r="C2344">
        <v>2016</v>
      </c>
      <c r="D2344" s="4">
        <v>1.1100000000000001</v>
      </c>
      <c r="E2344" s="6">
        <v>75128738622</v>
      </c>
      <c r="F2344" s="6">
        <v>17110.189999999999</v>
      </c>
      <c r="G2344" s="4">
        <v>3.27</v>
      </c>
      <c r="H2344" s="5">
        <v>15.46</v>
      </c>
      <c r="I2344" s="4">
        <v>-9.14</v>
      </c>
      <c r="J2344" s="5">
        <v>5.05</v>
      </c>
      <c r="K2344" s="5">
        <v>-16.55</v>
      </c>
      <c r="L2344" s="5" t="s">
        <v>17</v>
      </c>
      <c r="M2344" s="5" t="s">
        <v>17</v>
      </c>
      <c r="N2344" s="5" t="s">
        <v>17</v>
      </c>
      <c r="O2344" s="6">
        <v>73063719116</v>
      </c>
    </row>
    <row r="2345" spans="1:15" x14ac:dyDescent="0.3">
      <c r="A2345" t="s">
        <v>310</v>
      </c>
      <c r="B2345" t="s">
        <v>311</v>
      </c>
      <c r="C2345">
        <v>2017</v>
      </c>
      <c r="D2345" s="4">
        <v>1.59</v>
      </c>
      <c r="E2345" s="6">
        <v>80856697009</v>
      </c>
      <c r="F2345" s="6">
        <v>17820.07</v>
      </c>
      <c r="G2345" s="4">
        <v>2.52</v>
      </c>
      <c r="H2345" s="5">
        <v>-2</v>
      </c>
      <c r="I2345" s="4">
        <v>7.3</v>
      </c>
      <c r="J2345" s="5">
        <v>0.3</v>
      </c>
      <c r="K2345" s="5">
        <v>-13.61</v>
      </c>
      <c r="L2345" s="5" t="s">
        <v>17</v>
      </c>
      <c r="M2345" s="5" t="s">
        <v>17</v>
      </c>
      <c r="N2345" s="5" t="s">
        <v>17</v>
      </c>
      <c r="O2345" s="6">
        <v>77933420026</v>
      </c>
    </row>
    <row r="2346" spans="1:15" x14ac:dyDescent="0.3">
      <c r="A2346" t="s">
        <v>310</v>
      </c>
      <c r="B2346" t="s">
        <v>311</v>
      </c>
      <c r="C2346">
        <v>2018</v>
      </c>
      <c r="D2346" s="4">
        <v>0.89</v>
      </c>
      <c r="E2346" s="6">
        <v>91505851756</v>
      </c>
      <c r="F2346" s="6">
        <v>19901.759999999998</v>
      </c>
      <c r="G2346" s="4">
        <v>1.8</v>
      </c>
      <c r="H2346" s="5">
        <v>-5.8</v>
      </c>
      <c r="I2346" s="4">
        <v>11.73</v>
      </c>
      <c r="J2346" s="5">
        <v>1.29</v>
      </c>
      <c r="K2346" s="5">
        <v>-4.87</v>
      </c>
      <c r="L2346" s="5" t="s">
        <v>17</v>
      </c>
      <c r="M2346" s="5" t="s">
        <v>17</v>
      </c>
      <c r="N2346" s="5" t="s">
        <v>17</v>
      </c>
      <c r="O2346" s="6">
        <v>86577373212</v>
      </c>
    </row>
    <row r="2347" spans="1:15" x14ac:dyDescent="0.3">
      <c r="A2347" t="s">
        <v>310</v>
      </c>
      <c r="B2347" t="s">
        <v>311</v>
      </c>
      <c r="C2347">
        <v>2019</v>
      </c>
      <c r="D2347" s="4">
        <v>0.49</v>
      </c>
      <c r="E2347" s="6">
        <v>88060858257</v>
      </c>
      <c r="F2347" s="6">
        <v>19180.189999999999</v>
      </c>
      <c r="G2347" s="4">
        <v>2.04</v>
      </c>
      <c r="H2347" s="5">
        <v>8.3000000000000007</v>
      </c>
      <c r="I2347" s="4">
        <v>-2.67</v>
      </c>
      <c r="J2347" s="5">
        <v>-1.1299999999999999</v>
      </c>
      <c r="K2347" s="5">
        <v>-4.92</v>
      </c>
      <c r="L2347" s="5" t="s">
        <v>17</v>
      </c>
      <c r="M2347" s="5" t="s">
        <v>17</v>
      </c>
      <c r="N2347" s="5" t="s">
        <v>17</v>
      </c>
      <c r="O2347" s="6">
        <v>81936020806</v>
      </c>
    </row>
    <row r="2348" spans="1:15" x14ac:dyDescent="0.3">
      <c r="A2348" t="s">
        <v>310</v>
      </c>
      <c r="B2348" t="s">
        <v>311</v>
      </c>
      <c r="C2348">
        <v>2020</v>
      </c>
      <c r="D2348" s="4">
        <v>-0.41</v>
      </c>
      <c r="E2348" s="6">
        <v>75909492848</v>
      </c>
      <c r="F2348" s="6">
        <v>16784.86</v>
      </c>
      <c r="G2348" s="4">
        <v>2.94</v>
      </c>
      <c r="H2348" s="5">
        <v>18.21</v>
      </c>
      <c r="I2348" s="4">
        <v>-10.78</v>
      </c>
      <c r="J2348" s="5">
        <v>-3.38</v>
      </c>
      <c r="K2348" s="5">
        <v>-16.55</v>
      </c>
      <c r="L2348" s="5" t="s">
        <v>17</v>
      </c>
      <c r="M2348" s="5" t="s">
        <v>17</v>
      </c>
      <c r="N2348" s="5" t="s">
        <v>17</v>
      </c>
      <c r="O2348" s="6">
        <v>70302210663</v>
      </c>
    </row>
    <row r="2349" spans="1:15" x14ac:dyDescent="0.3">
      <c r="A2349" t="s">
        <v>310</v>
      </c>
      <c r="B2349" t="s">
        <v>311</v>
      </c>
      <c r="C2349">
        <v>2021</v>
      </c>
      <c r="D2349" s="4">
        <v>1.68</v>
      </c>
      <c r="E2349" s="6">
        <v>87323797139</v>
      </c>
      <c r="F2349" s="6">
        <v>19403.46</v>
      </c>
      <c r="G2349" s="4">
        <v>1.9</v>
      </c>
      <c r="H2349" s="5">
        <v>-5.92</v>
      </c>
      <c r="I2349" s="4">
        <v>12.14</v>
      </c>
      <c r="J2349" s="5">
        <v>2.58</v>
      </c>
      <c r="K2349" s="5">
        <v>-5.54</v>
      </c>
      <c r="L2349" s="5" t="s">
        <v>17</v>
      </c>
      <c r="M2349" s="5" t="s">
        <v>17</v>
      </c>
      <c r="N2349" s="5" t="s">
        <v>17</v>
      </c>
      <c r="O2349" s="6">
        <v>81295188557</v>
      </c>
    </row>
    <row r="2350" spans="1:15" x14ac:dyDescent="0.3">
      <c r="A2350" t="s">
        <v>310</v>
      </c>
      <c r="B2350" t="s">
        <v>311</v>
      </c>
      <c r="C2350">
        <v>2022</v>
      </c>
      <c r="D2350" s="4">
        <v>2.5099999999999998</v>
      </c>
      <c r="E2350" s="6">
        <v>112000000000</v>
      </c>
      <c r="F2350" s="6">
        <v>23665.64</v>
      </c>
      <c r="G2350" s="4">
        <v>3.3</v>
      </c>
      <c r="H2350" s="5">
        <v>4.76</v>
      </c>
      <c r="I2350" s="4">
        <v>16.989999999999998</v>
      </c>
      <c r="J2350" s="5">
        <v>9.58</v>
      </c>
      <c r="K2350" s="5">
        <v>3.9</v>
      </c>
      <c r="L2350" s="5" t="s">
        <v>17</v>
      </c>
      <c r="M2350" s="5" t="s">
        <v>17</v>
      </c>
      <c r="N2350" s="5" t="s">
        <v>17</v>
      </c>
      <c r="O2350" s="6">
        <v>103000000000</v>
      </c>
    </row>
    <row r="2351" spans="1:15" x14ac:dyDescent="0.3">
      <c r="A2351" t="s">
        <v>310</v>
      </c>
      <c r="B2351" t="s">
        <v>311</v>
      </c>
      <c r="C2351">
        <v>2023</v>
      </c>
      <c r="D2351" s="4">
        <v>0.95</v>
      </c>
      <c r="E2351" s="6">
        <v>109000000000</v>
      </c>
      <c r="F2351" s="6">
        <v>21549.84</v>
      </c>
      <c r="G2351" s="4">
        <v>3.18</v>
      </c>
      <c r="H2351" s="5">
        <v>4.76</v>
      </c>
      <c r="I2351" s="4">
        <v>-4.0599999999999996</v>
      </c>
      <c r="J2351" s="5">
        <v>1.31</v>
      </c>
      <c r="K2351" s="5">
        <v>2.42</v>
      </c>
      <c r="L2351" s="5" t="s">
        <v>17</v>
      </c>
      <c r="M2351" s="5" t="s">
        <v>17</v>
      </c>
      <c r="N2351" s="5" t="s">
        <v>17</v>
      </c>
      <c r="O2351" s="6">
        <v>104000000000</v>
      </c>
    </row>
    <row r="2352" spans="1:15" x14ac:dyDescent="0.3">
      <c r="A2352" t="s">
        <v>310</v>
      </c>
      <c r="B2352" t="s">
        <v>311</v>
      </c>
      <c r="C2352">
        <v>2024</v>
      </c>
      <c r="D2352" s="4">
        <v>1.51</v>
      </c>
      <c r="E2352" s="6">
        <v>86502229240</v>
      </c>
      <c r="F2352" s="6">
        <v>19623.2</v>
      </c>
      <c r="G2352" s="4">
        <v>3.16</v>
      </c>
      <c r="H2352" s="5">
        <v>4.76</v>
      </c>
      <c r="I2352" s="4">
        <v>2.56</v>
      </c>
      <c r="J2352" s="5">
        <v>2.95</v>
      </c>
      <c r="K2352" s="5">
        <v>-2.21</v>
      </c>
      <c r="L2352" s="5" t="s">
        <v>17</v>
      </c>
      <c r="M2352" s="5" t="s">
        <v>17</v>
      </c>
      <c r="N2352" s="5" t="s">
        <v>17</v>
      </c>
      <c r="O2352" s="6">
        <v>81954021921</v>
      </c>
    </row>
    <row r="2353" spans="1:15" x14ac:dyDescent="0.3">
      <c r="A2353" t="s">
        <v>310</v>
      </c>
      <c r="B2353" t="s">
        <v>311</v>
      </c>
      <c r="C2353">
        <v>2025</v>
      </c>
      <c r="D2353" s="4">
        <v>1.51</v>
      </c>
      <c r="E2353" s="6">
        <v>86502229240</v>
      </c>
      <c r="F2353" s="6">
        <v>17868.8</v>
      </c>
      <c r="G2353" s="4">
        <v>3.08</v>
      </c>
      <c r="H2353" s="5">
        <v>4.76</v>
      </c>
      <c r="I2353" s="4">
        <v>2.56</v>
      </c>
      <c r="J2353" s="5">
        <v>2.95</v>
      </c>
      <c r="K2353" s="5">
        <v>-2.21</v>
      </c>
      <c r="L2353" s="5" t="s">
        <v>17</v>
      </c>
      <c r="M2353" s="5" t="s">
        <v>17</v>
      </c>
      <c r="N2353" s="5" t="s">
        <v>17</v>
      </c>
      <c r="O2353" s="6">
        <v>81954021921</v>
      </c>
    </row>
    <row r="2354" spans="1:15" x14ac:dyDescent="0.3">
      <c r="A2354" t="s">
        <v>312</v>
      </c>
      <c r="B2354" t="s">
        <v>313</v>
      </c>
      <c r="C2354">
        <v>2010</v>
      </c>
      <c r="D2354" s="4">
        <v>12.94</v>
      </c>
      <c r="E2354" s="6">
        <v>197000000000</v>
      </c>
      <c r="F2354" s="6">
        <v>987.3</v>
      </c>
      <c r="G2354" s="4">
        <v>0.65</v>
      </c>
      <c r="H2354" s="5">
        <v>3.12</v>
      </c>
      <c r="I2354" s="4">
        <v>10.59</v>
      </c>
      <c r="J2354" s="5">
        <v>1.5</v>
      </c>
      <c r="K2354" s="5">
        <v>-0.69</v>
      </c>
      <c r="L2354" s="5" t="s">
        <v>17</v>
      </c>
      <c r="M2354" s="5" t="s">
        <v>17</v>
      </c>
      <c r="N2354" s="5" t="s">
        <v>17</v>
      </c>
      <c r="O2354" s="6">
        <v>193000000000</v>
      </c>
    </row>
    <row r="2355" spans="1:15" x14ac:dyDescent="0.3">
      <c r="A2355" t="s">
        <v>312</v>
      </c>
      <c r="B2355" t="s">
        <v>313</v>
      </c>
      <c r="C2355">
        <v>2011</v>
      </c>
      <c r="D2355" s="4">
        <v>11.92</v>
      </c>
      <c r="E2355" s="6">
        <v>231000000000</v>
      </c>
      <c r="F2355" s="6">
        <v>1131.74</v>
      </c>
      <c r="G2355" s="4">
        <v>0.8</v>
      </c>
      <c r="H2355" s="5">
        <v>-1.71</v>
      </c>
      <c r="I2355" s="4">
        <v>16.41</v>
      </c>
      <c r="J2355" s="5">
        <v>2.68</v>
      </c>
      <c r="K2355" s="5">
        <v>-0.96</v>
      </c>
      <c r="L2355" s="5" t="s">
        <v>17</v>
      </c>
      <c r="M2355" s="5" t="s">
        <v>17</v>
      </c>
      <c r="N2355" s="5" t="s">
        <v>17</v>
      </c>
      <c r="O2355" s="6">
        <v>228000000000</v>
      </c>
    </row>
    <row r="2356" spans="1:15" x14ac:dyDescent="0.3">
      <c r="A2356" t="s">
        <v>312</v>
      </c>
      <c r="B2356" t="s">
        <v>313</v>
      </c>
      <c r="C2356">
        <v>2012</v>
      </c>
      <c r="D2356" s="4">
        <v>9.68</v>
      </c>
      <c r="E2356" s="6">
        <v>250000000000</v>
      </c>
      <c r="F2356" s="6">
        <v>1204.3599999999999</v>
      </c>
      <c r="G2356" s="4">
        <v>3.67</v>
      </c>
      <c r="H2356" s="5">
        <v>3.28</v>
      </c>
      <c r="I2356" s="4">
        <v>9.92</v>
      </c>
      <c r="J2356" s="5">
        <v>3.03</v>
      </c>
      <c r="K2356" s="5">
        <v>-0.94</v>
      </c>
      <c r="L2356" s="5" t="s">
        <v>17</v>
      </c>
      <c r="M2356" s="5" t="s">
        <v>17</v>
      </c>
      <c r="N2356" s="5" t="s">
        <v>17</v>
      </c>
      <c r="O2356" s="6">
        <v>247000000000</v>
      </c>
    </row>
    <row r="2357" spans="1:15" x14ac:dyDescent="0.3">
      <c r="A2357" t="s">
        <v>312</v>
      </c>
      <c r="B2357" t="s">
        <v>313</v>
      </c>
      <c r="C2357">
        <v>2013</v>
      </c>
      <c r="D2357" s="4">
        <v>7.69</v>
      </c>
      <c r="E2357" s="6">
        <v>259000000000</v>
      </c>
      <c r="F2357" s="6">
        <v>1225.43</v>
      </c>
      <c r="G2357" s="4">
        <v>2.95</v>
      </c>
      <c r="H2357" s="5">
        <v>4.29</v>
      </c>
      <c r="I2357" s="4">
        <v>7.38</v>
      </c>
      <c r="J2357" s="5">
        <v>4.37</v>
      </c>
      <c r="K2357" s="5">
        <v>-1.71</v>
      </c>
      <c r="L2357" s="5" t="s">
        <v>17</v>
      </c>
      <c r="M2357" s="5" t="s">
        <v>17</v>
      </c>
      <c r="N2357" s="5" t="s">
        <v>17</v>
      </c>
      <c r="O2357" s="6">
        <v>255000000000</v>
      </c>
    </row>
    <row r="2358" spans="1:15" x14ac:dyDescent="0.3">
      <c r="A2358" t="s">
        <v>312</v>
      </c>
      <c r="B2358" t="s">
        <v>313</v>
      </c>
      <c r="C2358">
        <v>2014</v>
      </c>
      <c r="D2358" s="4">
        <v>7.19</v>
      </c>
      <c r="E2358" s="6">
        <v>271000000000</v>
      </c>
      <c r="F2358" s="6">
        <v>1266.6099999999999</v>
      </c>
      <c r="G2358" s="4">
        <v>1.83</v>
      </c>
      <c r="H2358" s="5">
        <v>4.22</v>
      </c>
      <c r="I2358" s="4">
        <v>7.21</v>
      </c>
      <c r="J2358" s="5">
        <v>4.12</v>
      </c>
      <c r="K2358" s="5">
        <v>-1.35</v>
      </c>
      <c r="L2358" s="5" t="s">
        <v>17</v>
      </c>
      <c r="M2358" s="5" t="s">
        <v>17</v>
      </c>
      <c r="N2358" s="5" t="s">
        <v>17</v>
      </c>
      <c r="O2358" s="6">
        <v>267000000000</v>
      </c>
    </row>
    <row r="2359" spans="1:15" x14ac:dyDescent="0.3">
      <c r="A2359" t="s">
        <v>312</v>
      </c>
      <c r="B2359" t="s">
        <v>313</v>
      </c>
      <c r="C2359">
        <v>2015</v>
      </c>
      <c r="D2359" s="4">
        <v>2.5299999999999998</v>
      </c>
      <c r="E2359" s="6">
        <v>300000000000</v>
      </c>
      <c r="F2359" s="6">
        <v>1380.47</v>
      </c>
      <c r="G2359" s="4">
        <v>3.57</v>
      </c>
      <c r="H2359" s="5">
        <v>5.47</v>
      </c>
      <c r="I2359" s="4">
        <v>4.4400000000000004</v>
      </c>
      <c r="J2359" s="5">
        <v>4.22</v>
      </c>
      <c r="K2359" s="5">
        <v>-0.93</v>
      </c>
      <c r="L2359" s="5" t="s">
        <v>17</v>
      </c>
      <c r="M2359" s="5" t="s">
        <v>17</v>
      </c>
      <c r="N2359" s="5" t="s">
        <v>17</v>
      </c>
      <c r="O2359" s="6">
        <v>295000000000</v>
      </c>
    </row>
    <row r="2360" spans="1:15" x14ac:dyDescent="0.3">
      <c r="A2360" t="s">
        <v>312</v>
      </c>
      <c r="B2360" t="s">
        <v>313</v>
      </c>
      <c r="C2360">
        <v>2016</v>
      </c>
      <c r="D2360" s="4">
        <v>3.77</v>
      </c>
      <c r="E2360" s="6">
        <v>314000000000</v>
      </c>
      <c r="F2360" s="6">
        <v>1424.69</v>
      </c>
      <c r="G2360" s="4">
        <v>2.29</v>
      </c>
      <c r="H2360" s="5">
        <v>7.76</v>
      </c>
      <c r="I2360" s="4">
        <v>0.92</v>
      </c>
      <c r="J2360" s="5">
        <v>6.57</v>
      </c>
      <c r="K2360" s="5">
        <v>-2.29</v>
      </c>
      <c r="L2360" s="5" t="s">
        <v>17</v>
      </c>
      <c r="M2360" s="5" t="s">
        <v>17</v>
      </c>
      <c r="N2360" s="5" t="s">
        <v>17</v>
      </c>
      <c r="O2360" s="6">
        <v>308000000000</v>
      </c>
    </row>
    <row r="2361" spans="1:15" x14ac:dyDescent="0.3">
      <c r="A2361" t="s">
        <v>312</v>
      </c>
      <c r="B2361" t="s">
        <v>313</v>
      </c>
      <c r="C2361">
        <v>2017</v>
      </c>
      <c r="D2361" s="4">
        <v>4.09</v>
      </c>
      <c r="E2361" s="6">
        <v>339000000000</v>
      </c>
      <c r="F2361" s="6">
        <v>1519.23</v>
      </c>
      <c r="G2361" s="4">
        <v>3.22</v>
      </c>
      <c r="H2361" s="5">
        <v>4.0199999999999996</v>
      </c>
      <c r="I2361" s="4">
        <v>4.03</v>
      </c>
      <c r="J2361" s="5">
        <v>4.43</v>
      </c>
      <c r="K2361" s="5">
        <v>-4.7699999999999996</v>
      </c>
      <c r="L2361" s="5" t="s">
        <v>17</v>
      </c>
      <c r="M2361" s="5" t="s">
        <v>17</v>
      </c>
      <c r="N2361" s="5" t="s">
        <v>17</v>
      </c>
      <c r="O2361" s="6">
        <v>334000000000</v>
      </c>
    </row>
    <row r="2362" spans="1:15" x14ac:dyDescent="0.3">
      <c r="A2362" t="s">
        <v>312</v>
      </c>
      <c r="B2362" t="s">
        <v>313</v>
      </c>
      <c r="C2362">
        <v>2018</v>
      </c>
      <c r="D2362" s="4">
        <v>5.08</v>
      </c>
      <c r="E2362" s="6">
        <v>356000000000</v>
      </c>
      <c r="F2362" s="6">
        <v>1569.34</v>
      </c>
      <c r="G2362" s="4">
        <v>4.08</v>
      </c>
      <c r="H2362" s="5">
        <v>4.5199999999999996</v>
      </c>
      <c r="I2362" s="4">
        <v>3.84</v>
      </c>
      <c r="J2362" s="5">
        <v>6.15</v>
      </c>
      <c r="K2362" s="5">
        <v>-5.3</v>
      </c>
      <c r="L2362" s="5" t="s">
        <v>17</v>
      </c>
      <c r="M2362" s="5" t="s">
        <v>17</v>
      </c>
      <c r="N2362" s="5" t="s">
        <v>17</v>
      </c>
      <c r="O2362" s="6">
        <v>351000000000</v>
      </c>
    </row>
    <row r="2363" spans="1:15" x14ac:dyDescent="0.3">
      <c r="A2363" t="s">
        <v>312</v>
      </c>
      <c r="B2363" t="s">
        <v>313</v>
      </c>
      <c r="C2363">
        <v>2019</v>
      </c>
      <c r="D2363" s="4">
        <v>10.58</v>
      </c>
      <c r="E2363" s="6">
        <v>321000000000</v>
      </c>
      <c r="F2363" s="6">
        <v>1390.42</v>
      </c>
      <c r="G2363" s="4">
        <v>4.83</v>
      </c>
      <c r="H2363" s="5">
        <v>2.93</v>
      </c>
      <c r="I2363" s="4">
        <v>9.0399999999999991</v>
      </c>
      <c r="J2363" s="5">
        <v>2.5</v>
      </c>
      <c r="K2363" s="5">
        <v>-2.67</v>
      </c>
      <c r="L2363" s="5" t="s">
        <v>17</v>
      </c>
      <c r="M2363" s="5" t="s">
        <v>17</v>
      </c>
      <c r="N2363" s="5" t="s">
        <v>17</v>
      </c>
      <c r="O2363" s="6">
        <v>315000000000</v>
      </c>
    </row>
    <row r="2364" spans="1:15" x14ac:dyDescent="0.3">
      <c r="A2364" t="s">
        <v>312</v>
      </c>
      <c r="B2364" t="s">
        <v>313</v>
      </c>
      <c r="C2364">
        <v>2020</v>
      </c>
      <c r="D2364" s="4">
        <v>9.74</v>
      </c>
      <c r="E2364" s="6">
        <v>300000000000</v>
      </c>
      <c r="F2364" s="6">
        <v>1278.4000000000001</v>
      </c>
      <c r="G2364" s="4">
        <v>6.13</v>
      </c>
      <c r="H2364" s="5">
        <v>0.74</v>
      </c>
      <c r="I2364" s="4">
        <v>9.94</v>
      </c>
      <c r="J2364" s="5">
        <v>-1.27</v>
      </c>
      <c r="K2364" s="5">
        <v>-0.22</v>
      </c>
      <c r="L2364" s="5" t="s">
        <v>17</v>
      </c>
      <c r="M2364" s="5" t="s">
        <v>17</v>
      </c>
      <c r="N2364" s="5" t="s">
        <v>17</v>
      </c>
      <c r="O2364" s="6">
        <v>295000000000</v>
      </c>
    </row>
    <row r="2365" spans="1:15" x14ac:dyDescent="0.3">
      <c r="A2365" t="s">
        <v>312</v>
      </c>
      <c r="B2365" t="s">
        <v>313</v>
      </c>
      <c r="C2365">
        <v>2021</v>
      </c>
      <c r="D2365" s="4">
        <v>9.5</v>
      </c>
      <c r="E2365" s="6">
        <v>349000000000</v>
      </c>
      <c r="F2365" s="6">
        <v>1455.32</v>
      </c>
      <c r="G2365" s="4">
        <v>6.34</v>
      </c>
      <c r="H2365" s="5">
        <v>-1.45</v>
      </c>
      <c r="I2365" s="4">
        <v>10.27</v>
      </c>
      <c r="J2365" s="5">
        <v>6.51</v>
      </c>
      <c r="K2365" s="5">
        <v>-3.52</v>
      </c>
      <c r="L2365" s="5" t="s">
        <v>17</v>
      </c>
      <c r="M2365" s="5" t="s">
        <v>17</v>
      </c>
      <c r="N2365" s="5" t="s">
        <v>17</v>
      </c>
      <c r="O2365" s="6">
        <v>344000000000</v>
      </c>
    </row>
    <row r="2366" spans="1:15" x14ac:dyDescent="0.3">
      <c r="A2366" t="s">
        <v>312</v>
      </c>
      <c r="B2366" t="s">
        <v>313</v>
      </c>
      <c r="C2366">
        <v>2022</v>
      </c>
      <c r="D2366" s="4">
        <v>19.87</v>
      </c>
      <c r="E2366" s="6">
        <v>375000000000</v>
      </c>
      <c r="F2366" s="6">
        <v>1538.32</v>
      </c>
      <c r="G2366" s="4">
        <v>5.49</v>
      </c>
      <c r="H2366" s="5">
        <v>3.1</v>
      </c>
      <c r="I2366" s="4">
        <v>13.94</v>
      </c>
      <c r="J2366" s="5">
        <v>4.78</v>
      </c>
      <c r="K2366" s="5">
        <v>-3.26</v>
      </c>
      <c r="L2366" s="5" t="s">
        <v>17</v>
      </c>
      <c r="M2366" s="5" t="s">
        <v>17</v>
      </c>
      <c r="N2366" s="5" t="s">
        <v>17</v>
      </c>
      <c r="O2366" s="6">
        <v>370000000000</v>
      </c>
    </row>
    <row r="2367" spans="1:15" x14ac:dyDescent="0.3">
      <c r="A2367" t="s">
        <v>312</v>
      </c>
      <c r="B2367" t="s">
        <v>313</v>
      </c>
      <c r="C2367">
        <v>2023</v>
      </c>
      <c r="D2367" s="4">
        <v>30.77</v>
      </c>
      <c r="E2367" s="6">
        <v>338000000000</v>
      </c>
      <c r="F2367" s="6">
        <v>1365.28</v>
      </c>
      <c r="G2367" s="4">
        <v>5.41</v>
      </c>
      <c r="H2367" s="5">
        <v>3.1</v>
      </c>
      <c r="I2367" s="4">
        <v>26</v>
      </c>
      <c r="J2367" s="5">
        <v>-0.04</v>
      </c>
      <c r="K2367" s="5">
        <v>-0.24</v>
      </c>
      <c r="L2367" s="5" t="s">
        <v>17</v>
      </c>
      <c r="M2367" s="5" t="s">
        <v>17</v>
      </c>
      <c r="N2367" s="5" t="s">
        <v>17</v>
      </c>
      <c r="O2367" s="6">
        <v>332000000000</v>
      </c>
    </row>
    <row r="2368" spans="1:15" x14ac:dyDescent="0.3">
      <c r="A2368" t="s">
        <v>312</v>
      </c>
      <c r="B2368" t="s">
        <v>313</v>
      </c>
      <c r="C2368">
        <v>2024</v>
      </c>
      <c r="D2368" s="4">
        <v>12.63</v>
      </c>
      <c r="E2368" s="6">
        <v>300000000000</v>
      </c>
      <c r="F2368" s="6">
        <v>1211.7</v>
      </c>
      <c r="G2368" s="4">
        <v>5.47</v>
      </c>
      <c r="H2368" s="5">
        <v>3.1</v>
      </c>
      <c r="I2368" s="4">
        <v>9.57</v>
      </c>
      <c r="J2368" s="5">
        <v>3.54</v>
      </c>
      <c r="K2368" s="5">
        <v>-2.06</v>
      </c>
      <c r="L2368" s="5" t="s">
        <v>17</v>
      </c>
      <c r="M2368" s="5" t="s">
        <v>17</v>
      </c>
      <c r="N2368" s="5" t="s">
        <v>17</v>
      </c>
      <c r="O2368" s="6">
        <v>295285714286</v>
      </c>
    </row>
    <row r="2369" spans="1:15" x14ac:dyDescent="0.3">
      <c r="A2369" t="s">
        <v>312</v>
      </c>
      <c r="B2369" t="s">
        <v>313</v>
      </c>
      <c r="C2369">
        <v>2025</v>
      </c>
      <c r="D2369" s="4">
        <v>10.53</v>
      </c>
      <c r="E2369" s="6">
        <v>300000000000</v>
      </c>
      <c r="F2369" s="6">
        <v>1075.3900000000001</v>
      </c>
      <c r="G2369" s="4">
        <v>3.78</v>
      </c>
      <c r="H2369" s="5">
        <v>3.1</v>
      </c>
      <c r="I2369" s="4">
        <v>9.57</v>
      </c>
      <c r="J2369" s="5">
        <v>3.54</v>
      </c>
      <c r="K2369" s="5">
        <v>-2.06</v>
      </c>
      <c r="L2369" s="5" t="s">
        <v>17</v>
      </c>
      <c r="M2369" s="5" t="s">
        <v>17</v>
      </c>
      <c r="N2369" s="5" t="s">
        <v>17</v>
      </c>
      <c r="O2369" s="6">
        <v>295285714286</v>
      </c>
    </row>
    <row r="2370" spans="1:15" x14ac:dyDescent="0.3">
      <c r="A2370" t="s">
        <v>314</v>
      </c>
      <c r="B2370" t="s">
        <v>315</v>
      </c>
      <c r="C2370">
        <v>2010</v>
      </c>
      <c r="D2370" s="4">
        <v>3.49</v>
      </c>
      <c r="E2370" s="6">
        <v>30231009500</v>
      </c>
      <c r="F2370" s="6">
        <v>8331.4599999999991</v>
      </c>
      <c r="G2370" s="4">
        <v>5.85</v>
      </c>
      <c r="H2370" s="5">
        <v>4.6399999999999997</v>
      </c>
      <c r="I2370" s="4">
        <v>2.5499999999999998</v>
      </c>
      <c r="J2370" s="5">
        <v>6.07</v>
      </c>
      <c r="K2370" s="5">
        <v>-10.33</v>
      </c>
      <c r="L2370" s="5">
        <v>14.95</v>
      </c>
      <c r="M2370" s="5">
        <v>12.48</v>
      </c>
      <c r="N2370" s="5">
        <v>9.15</v>
      </c>
      <c r="O2370" s="6">
        <v>27919709500</v>
      </c>
    </row>
    <row r="2371" spans="1:15" x14ac:dyDescent="0.3">
      <c r="A2371" t="s">
        <v>314</v>
      </c>
      <c r="B2371" t="s">
        <v>315</v>
      </c>
      <c r="C2371">
        <v>2011</v>
      </c>
      <c r="D2371" s="4">
        <v>5.88</v>
      </c>
      <c r="E2371" s="6">
        <v>35687738300</v>
      </c>
      <c r="F2371" s="6">
        <v>9662.2999999999993</v>
      </c>
      <c r="G2371" s="4">
        <v>4.03</v>
      </c>
      <c r="H2371" s="5">
        <v>1.92</v>
      </c>
      <c r="I2371" s="4">
        <v>5.49</v>
      </c>
      <c r="J2371" s="5">
        <v>11.91</v>
      </c>
      <c r="K2371" s="5">
        <v>-12.66</v>
      </c>
      <c r="L2371" s="5">
        <v>14.95</v>
      </c>
      <c r="M2371" s="5">
        <v>12.48</v>
      </c>
      <c r="N2371" s="5">
        <v>9.15</v>
      </c>
      <c r="O2371" s="6">
        <v>33773738300</v>
      </c>
    </row>
    <row r="2372" spans="1:15" x14ac:dyDescent="0.3">
      <c r="A2372" t="s">
        <v>314</v>
      </c>
      <c r="B2372" t="s">
        <v>315</v>
      </c>
      <c r="C2372">
        <v>2012</v>
      </c>
      <c r="D2372" s="4">
        <v>5.7</v>
      </c>
      <c r="E2372" s="6">
        <v>41595439700</v>
      </c>
      <c r="F2372" s="6">
        <v>11064.81</v>
      </c>
      <c r="G2372" s="4">
        <v>3.69</v>
      </c>
      <c r="H2372" s="5">
        <v>1.32</v>
      </c>
      <c r="I2372" s="4">
        <v>6.32</v>
      </c>
      <c r="J2372" s="5">
        <v>9.6300000000000008</v>
      </c>
      <c r="K2372" s="5">
        <v>-8.98</v>
      </c>
      <c r="L2372" s="5">
        <v>14.95</v>
      </c>
      <c r="M2372" s="5">
        <v>12.48</v>
      </c>
      <c r="N2372" s="5">
        <v>9.15</v>
      </c>
      <c r="O2372" s="6">
        <v>38857139700</v>
      </c>
    </row>
    <row r="2373" spans="1:15" x14ac:dyDescent="0.3">
      <c r="A2373" t="s">
        <v>314</v>
      </c>
      <c r="B2373" t="s">
        <v>315</v>
      </c>
      <c r="C2373">
        <v>2013</v>
      </c>
      <c r="D2373" s="4">
        <v>4.03</v>
      </c>
      <c r="E2373" s="6">
        <v>46949496500</v>
      </c>
      <c r="F2373" s="6">
        <v>12273.32</v>
      </c>
      <c r="G2373" s="4">
        <v>3.67</v>
      </c>
      <c r="H2373" s="5">
        <v>1.17</v>
      </c>
      <c r="I2373" s="4">
        <v>6.16</v>
      </c>
      <c r="J2373" s="5">
        <v>6.32</v>
      </c>
      <c r="K2373" s="5">
        <v>-8.6999999999999993</v>
      </c>
      <c r="L2373" s="5">
        <v>14.95</v>
      </c>
      <c r="M2373" s="5">
        <v>12.48</v>
      </c>
      <c r="N2373" s="5">
        <v>9.15</v>
      </c>
      <c r="O2373" s="6">
        <v>44042096500</v>
      </c>
    </row>
    <row r="2374" spans="1:15" x14ac:dyDescent="0.3">
      <c r="A2374" t="s">
        <v>314</v>
      </c>
      <c r="B2374" t="s">
        <v>315</v>
      </c>
      <c r="C2374">
        <v>2014</v>
      </c>
      <c r="D2374" s="4">
        <v>2.63</v>
      </c>
      <c r="E2374" s="6">
        <v>51427104900</v>
      </c>
      <c r="F2374" s="6">
        <v>13213.2</v>
      </c>
      <c r="G2374" s="4">
        <v>4.3899999999999997</v>
      </c>
      <c r="H2374" s="5">
        <v>2.14</v>
      </c>
      <c r="I2374" s="4">
        <v>4.6900000000000004</v>
      </c>
      <c r="J2374" s="5">
        <v>4.63</v>
      </c>
      <c r="K2374" s="5">
        <v>-12.98</v>
      </c>
      <c r="L2374" s="5">
        <v>12.91</v>
      </c>
      <c r="M2374" s="5">
        <v>13.23</v>
      </c>
      <c r="N2374" s="5">
        <v>9.9600000000000009</v>
      </c>
      <c r="O2374" s="6">
        <v>47073004900</v>
      </c>
    </row>
    <row r="2375" spans="1:15" x14ac:dyDescent="0.3">
      <c r="A2375" t="s">
        <v>314</v>
      </c>
      <c r="B2375" t="s">
        <v>315</v>
      </c>
      <c r="C2375">
        <v>2015</v>
      </c>
      <c r="D2375" s="4">
        <v>0.14000000000000001</v>
      </c>
      <c r="E2375" s="6">
        <v>55767806100</v>
      </c>
      <c r="F2375" s="6">
        <v>14082.65</v>
      </c>
      <c r="G2375" s="4">
        <v>4.34</v>
      </c>
      <c r="H2375" s="5">
        <v>3.38</v>
      </c>
      <c r="I2375" s="4">
        <v>3.01</v>
      </c>
      <c r="J2375" s="5">
        <v>5.27</v>
      </c>
      <c r="K2375" s="5">
        <v>-8.69</v>
      </c>
      <c r="L2375" s="5">
        <v>14</v>
      </c>
      <c r="M2375" s="5">
        <v>12.81</v>
      </c>
      <c r="N2375" s="5">
        <v>9.8000000000000007</v>
      </c>
      <c r="O2375" s="6">
        <v>52316906100</v>
      </c>
    </row>
    <row r="2376" spans="1:15" x14ac:dyDescent="0.3">
      <c r="A2376" t="s">
        <v>314</v>
      </c>
      <c r="B2376" t="s">
        <v>315</v>
      </c>
      <c r="C2376">
        <v>2016</v>
      </c>
      <c r="D2376" s="4">
        <v>0.74</v>
      </c>
      <c r="E2376" s="6">
        <v>59760858700</v>
      </c>
      <c r="F2376" s="6">
        <v>14832.36</v>
      </c>
      <c r="G2376" s="4">
        <v>4.72</v>
      </c>
      <c r="H2376" s="5">
        <v>4.0199999999999996</v>
      </c>
      <c r="I2376" s="4">
        <v>2.48</v>
      </c>
      <c r="J2376" s="5">
        <v>4.57</v>
      </c>
      <c r="K2376" s="5">
        <v>-7.54</v>
      </c>
      <c r="L2376" s="5">
        <v>13.7</v>
      </c>
      <c r="M2376" s="5">
        <v>12.69</v>
      </c>
      <c r="N2376" s="5">
        <v>10.06</v>
      </c>
      <c r="O2376" s="6">
        <v>55623707800</v>
      </c>
    </row>
    <row r="2377" spans="1:15" x14ac:dyDescent="0.3">
      <c r="A2377" t="s">
        <v>314</v>
      </c>
      <c r="B2377" t="s">
        <v>315</v>
      </c>
      <c r="C2377">
        <v>2017</v>
      </c>
      <c r="D2377" s="4">
        <v>0.88</v>
      </c>
      <c r="E2377" s="6">
        <v>64327688800</v>
      </c>
      <c r="F2377" s="6">
        <v>15694.63</v>
      </c>
      <c r="G2377" s="4">
        <v>5.34</v>
      </c>
      <c r="H2377" s="5">
        <v>4.88</v>
      </c>
      <c r="I2377" s="4">
        <v>1.79</v>
      </c>
      <c r="J2377" s="5">
        <v>5.74</v>
      </c>
      <c r="K2377" s="5">
        <v>-5.82</v>
      </c>
      <c r="L2377" s="5">
        <v>13.94</v>
      </c>
      <c r="M2377" s="5">
        <v>13.44</v>
      </c>
      <c r="N2377" s="5">
        <v>9.67</v>
      </c>
      <c r="O2377" s="6">
        <v>60514887600</v>
      </c>
    </row>
    <row r="2378" spans="1:15" x14ac:dyDescent="0.3">
      <c r="A2378" t="s">
        <v>314</v>
      </c>
      <c r="B2378" t="s">
        <v>315</v>
      </c>
      <c r="C2378">
        <v>2018</v>
      </c>
      <c r="D2378" s="4">
        <v>0.76</v>
      </c>
      <c r="E2378" s="6">
        <v>67316471200</v>
      </c>
      <c r="F2378" s="6">
        <v>16151.33</v>
      </c>
      <c r="G2378" s="4">
        <v>5.16</v>
      </c>
      <c r="H2378" s="5">
        <v>6.14</v>
      </c>
      <c r="I2378" s="4">
        <v>0.7</v>
      </c>
      <c r="J2378" s="5">
        <v>3.92</v>
      </c>
      <c r="K2378" s="5">
        <v>-7.88</v>
      </c>
      <c r="L2378" s="5">
        <v>13.59</v>
      </c>
      <c r="M2378" s="5">
        <v>13.19</v>
      </c>
      <c r="N2378" s="5">
        <v>9.59</v>
      </c>
      <c r="O2378" s="6">
        <v>61995613500</v>
      </c>
    </row>
    <row r="2379" spans="1:15" x14ac:dyDescent="0.3">
      <c r="A2379" t="s">
        <v>314</v>
      </c>
      <c r="B2379" t="s">
        <v>315</v>
      </c>
      <c r="C2379">
        <v>2019</v>
      </c>
      <c r="D2379" s="4">
        <v>-0.36</v>
      </c>
      <c r="E2379" s="6">
        <v>69778991200</v>
      </c>
      <c r="F2379" s="6">
        <v>16477.91</v>
      </c>
      <c r="G2379" s="4">
        <v>6.26</v>
      </c>
      <c r="H2379" s="5">
        <v>6.52</v>
      </c>
      <c r="I2379" s="4">
        <v>0.54</v>
      </c>
      <c r="J2379" s="5">
        <v>3.1</v>
      </c>
      <c r="K2379" s="5">
        <v>-5.05</v>
      </c>
      <c r="L2379" s="5">
        <v>15.04</v>
      </c>
      <c r="M2379" s="5">
        <v>11.83</v>
      </c>
      <c r="N2379" s="5">
        <v>8.65</v>
      </c>
      <c r="O2379" s="6">
        <v>65459457700</v>
      </c>
    </row>
    <row r="2380" spans="1:15" x14ac:dyDescent="0.3">
      <c r="A2380" t="s">
        <v>314</v>
      </c>
      <c r="B2380" t="s">
        <v>315</v>
      </c>
      <c r="C2380">
        <v>2020</v>
      </c>
      <c r="D2380" s="4">
        <v>-1.55</v>
      </c>
      <c r="E2380" s="6">
        <v>57059846500</v>
      </c>
      <c r="F2380" s="6">
        <v>13290.56</v>
      </c>
      <c r="G2380" s="4">
        <v>14.66</v>
      </c>
      <c r="H2380" s="5">
        <v>7.54</v>
      </c>
      <c r="I2380" s="4">
        <v>-0.49</v>
      </c>
      <c r="J2380" s="5">
        <v>-17.82</v>
      </c>
      <c r="K2380" s="5">
        <v>0.68</v>
      </c>
      <c r="L2380" s="5">
        <v>19.27</v>
      </c>
      <c r="M2380" s="5">
        <v>11.51</v>
      </c>
      <c r="N2380" s="5">
        <v>8.0500000000000007</v>
      </c>
      <c r="O2380" s="6">
        <v>55305091100</v>
      </c>
    </row>
    <row r="2381" spans="1:15" x14ac:dyDescent="0.3">
      <c r="A2381" t="s">
        <v>314</v>
      </c>
      <c r="B2381" t="s">
        <v>315</v>
      </c>
      <c r="C2381">
        <v>2021</v>
      </c>
      <c r="D2381" s="4">
        <v>1.63</v>
      </c>
      <c r="E2381" s="6">
        <v>67396392500</v>
      </c>
      <c r="F2381" s="6">
        <v>15509.81</v>
      </c>
      <c r="G2381" s="4">
        <v>10.18</v>
      </c>
      <c r="H2381" s="5">
        <v>5.44</v>
      </c>
      <c r="I2381" s="4">
        <v>1.42</v>
      </c>
      <c r="J2381" s="5">
        <v>16.47</v>
      </c>
      <c r="K2381" s="5">
        <v>-1.1599999999999999</v>
      </c>
      <c r="L2381" s="5">
        <v>17.14</v>
      </c>
      <c r="M2381" s="5">
        <v>11.16</v>
      </c>
      <c r="N2381" s="5">
        <v>7.46</v>
      </c>
      <c r="O2381" s="6">
        <v>63404274400</v>
      </c>
    </row>
    <row r="2382" spans="1:15" x14ac:dyDescent="0.3">
      <c r="A2382" t="s">
        <v>314</v>
      </c>
      <c r="B2382" t="s">
        <v>315</v>
      </c>
      <c r="C2382">
        <v>2022</v>
      </c>
      <c r="D2382" s="4">
        <v>2.86</v>
      </c>
      <c r="E2382" s="6">
        <v>76276116700</v>
      </c>
      <c r="F2382" s="6">
        <v>17332.439999999999</v>
      </c>
      <c r="G2382" s="4">
        <v>8.09</v>
      </c>
      <c r="H2382" s="5">
        <v>4.6399999999999997</v>
      </c>
      <c r="I2382" s="4">
        <v>2.17</v>
      </c>
      <c r="J2382" s="5">
        <v>10.77</v>
      </c>
      <c r="K2382" s="5">
        <v>-0.62</v>
      </c>
      <c r="L2382" s="5">
        <v>14.95</v>
      </c>
      <c r="M2382" s="5">
        <v>12.48</v>
      </c>
      <c r="N2382" s="5">
        <v>9.15</v>
      </c>
      <c r="O2382" s="6">
        <v>72807217200</v>
      </c>
    </row>
    <row r="2383" spans="1:15" x14ac:dyDescent="0.3">
      <c r="A2383" t="s">
        <v>314</v>
      </c>
      <c r="B2383" t="s">
        <v>315</v>
      </c>
      <c r="C2383">
        <v>2023</v>
      </c>
      <c r="D2383" s="4">
        <v>1.49</v>
      </c>
      <c r="E2383" s="6">
        <v>83318176900</v>
      </c>
      <c r="F2383" s="6">
        <v>18686.41</v>
      </c>
      <c r="G2383" s="4">
        <v>6.54</v>
      </c>
      <c r="H2383" s="5">
        <v>4.1399999999999997</v>
      </c>
      <c r="I2383" s="4">
        <v>1.71</v>
      </c>
      <c r="J2383" s="5">
        <v>7.4</v>
      </c>
      <c r="K2383" s="5">
        <v>-4.49</v>
      </c>
      <c r="L2383" s="5">
        <v>14.95</v>
      </c>
      <c r="M2383" s="5">
        <v>12.48</v>
      </c>
      <c r="N2383" s="5">
        <v>9.15</v>
      </c>
      <c r="O2383" s="6">
        <v>79285543400</v>
      </c>
    </row>
    <row r="2384" spans="1:15" x14ac:dyDescent="0.3">
      <c r="A2384" t="s">
        <v>314</v>
      </c>
      <c r="B2384" t="s">
        <v>315</v>
      </c>
      <c r="C2384">
        <v>2024</v>
      </c>
      <c r="D2384" s="4">
        <v>0.69</v>
      </c>
      <c r="E2384" s="6">
        <v>57635224107</v>
      </c>
      <c r="F2384" s="6">
        <v>20146.14</v>
      </c>
      <c r="G2384" s="4">
        <v>6.52</v>
      </c>
      <c r="H2384" s="5">
        <v>4.1399999999999997</v>
      </c>
      <c r="I2384" s="4">
        <v>2.75</v>
      </c>
      <c r="J2384" s="5">
        <v>5.57</v>
      </c>
      <c r="K2384" s="5">
        <v>-6.73</v>
      </c>
      <c r="L2384" s="5">
        <v>14.95</v>
      </c>
      <c r="M2384" s="5">
        <v>12.48</v>
      </c>
      <c r="N2384" s="5">
        <v>9.15</v>
      </c>
      <c r="O2384" s="6">
        <v>54169884836</v>
      </c>
    </row>
    <row r="2385" spans="1:15" x14ac:dyDescent="0.3">
      <c r="A2385" t="s">
        <v>314</v>
      </c>
      <c r="B2385" t="s">
        <v>315</v>
      </c>
      <c r="C2385">
        <v>2025</v>
      </c>
      <c r="D2385" s="4">
        <v>1.93</v>
      </c>
      <c r="E2385" s="6">
        <v>57635224107</v>
      </c>
      <c r="F2385" s="6">
        <v>21719.91</v>
      </c>
      <c r="G2385" s="4">
        <v>6.23</v>
      </c>
      <c r="H2385" s="5">
        <v>4.1399999999999997</v>
      </c>
      <c r="I2385" s="4">
        <v>2.75</v>
      </c>
      <c r="J2385" s="5">
        <v>5.57</v>
      </c>
      <c r="K2385" s="5">
        <v>-6.73</v>
      </c>
      <c r="L2385" s="5">
        <v>14.95</v>
      </c>
      <c r="M2385" s="5">
        <v>12.48</v>
      </c>
      <c r="N2385" s="5">
        <v>9.15</v>
      </c>
      <c r="O2385" s="6">
        <v>54169884836</v>
      </c>
    </row>
    <row r="2386" spans="1:15" x14ac:dyDescent="0.3">
      <c r="A2386" t="s">
        <v>316</v>
      </c>
      <c r="B2386" t="s">
        <v>317</v>
      </c>
      <c r="C2386">
        <v>2010</v>
      </c>
      <c r="D2386" s="4">
        <v>1.53</v>
      </c>
      <c r="E2386" s="6">
        <v>148000000000</v>
      </c>
      <c r="F2386" s="6">
        <v>5072.1099999999997</v>
      </c>
      <c r="G2386" s="4">
        <v>3.6</v>
      </c>
      <c r="H2386" s="5">
        <v>12.55</v>
      </c>
      <c r="I2386" s="4">
        <v>5.71</v>
      </c>
      <c r="J2386" s="5">
        <v>8.33</v>
      </c>
      <c r="K2386" s="5">
        <v>-2.42</v>
      </c>
      <c r="L2386" s="5">
        <v>17.82</v>
      </c>
      <c r="M2386" s="5">
        <v>20.29</v>
      </c>
      <c r="N2386" s="5">
        <v>15.47</v>
      </c>
      <c r="O2386" s="6">
        <v>137000000000</v>
      </c>
    </row>
    <row r="2387" spans="1:15" x14ac:dyDescent="0.3">
      <c r="A2387" t="s">
        <v>316</v>
      </c>
      <c r="B2387" t="s">
        <v>317</v>
      </c>
      <c r="C2387">
        <v>2011</v>
      </c>
      <c r="D2387" s="4">
        <v>3.37</v>
      </c>
      <c r="E2387" s="6">
        <v>172000000000</v>
      </c>
      <c r="F2387" s="6">
        <v>5861.36</v>
      </c>
      <c r="G2387" s="4">
        <v>3.48</v>
      </c>
      <c r="H2387" s="5">
        <v>11.18</v>
      </c>
      <c r="I2387" s="4">
        <v>6.75</v>
      </c>
      <c r="J2387" s="5">
        <v>6.33</v>
      </c>
      <c r="K2387" s="5">
        <v>-1.96</v>
      </c>
      <c r="L2387" s="5">
        <v>17.63</v>
      </c>
      <c r="M2387" s="5">
        <v>20.8</v>
      </c>
      <c r="N2387" s="5">
        <v>15.97</v>
      </c>
      <c r="O2387" s="6">
        <v>159000000000</v>
      </c>
    </row>
    <row r="2388" spans="1:15" x14ac:dyDescent="0.3">
      <c r="A2388" t="s">
        <v>316</v>
      </c>
      <c r="B2388" t="s">
        <v>317</v>
      </c>
      <c r="C2388">
        <v>2012</v>
      </c>
      <c r="D2388" s="4">
        <v>3.61</v>
      </c>
      <c r="E2388" s="6">
        <v>193000000000</v>
      </c>
      <c r="F2388" s="6">
        <v>6519.38</v>
      </c>
      <c r="G2388" s="4">
        <v>3.24</v>
      </c>
      <c r="H2388" s="5">
        <v>17.82</v>
      </c>
      <c r="I2388" s="4">
        <v>1.2</v>
      </c>
      <c r="J2388" s="5">
        <v>6.14</v>
      </c>
      <c r="K2388" s="5">
        <v>-2.79</v>
      </c>
      <c r="L2388" s="5">
        <v>17.920000000000002</v>
      </c>
      <c r="M2388" s="5">
        <v>21.51</v>
      </c>
      <c r="N2388" s="5">
        <v>16.55</v>
      </c>
      <c r="O2388" s="6">
        <v>181000000000</v>
      </c>
    </row>
    <row r="2389" spans="1:15" x14ac:dyDescent="0.3">
      <c r="A2389" t="s">
        <v>316</v>
      </c>
      <c r="B2389" t="s">
        <v>317</v>
      </c>
      <c r="C2389">
        <v>2013</v>
      </c>
      <c r="D2389" s="4">
        <v>2.77</v>
      </c>
      <c r="E2389" s="6">
        <v>201000000000</v>
      </c>
      <c r="F2389" s="6">
        <v>6746.8</v>
      </c>
      <c r="G2389" s="4">
        <v>3.58</v>
      </c>
      <c r="H2389" s="5">
        <v>16.899999999999999</v>
      </c>
      <c r="I2389" s="4">
        <v>1.06</v>
      </c>
      <c r="J2389" s="5">
        <v>5.85</v>
      </c>
      <c r="K2389" s="5">
        <v>-4.7699999999999996</v>
      </c>
      <c r="L2389" s="5">
        <v>18.96</v>
      </c>
      <c r="M2389" s="5">
        <v>21.55</v>
      </c>
      <c r="N2389" s="5">
        <v>16.43</v>
      </c>
      <c r="O2389" s="6">
        <v>191000000000</v>
      </c>
    </row>
    <row r="2390" spans="1:15" x14ac:dyDescent="0.3">
      <c r="A2390" t="s">
        <v>316</v>
      </c>
      <c r="B2390" t="s">
        <v>317</v>
      </c>
      <c r="C2390">
        <v>2014</v>
      </c>
      <c r="D2390" s="4">
        <v>3.41</v>
      </c>
      <c r="E2390" s="6">
        <v>201000000000</v>
      </c>
      <c r="F2390" s="6">
        <v>6667.13</v>
      </c>
      <c r="G2390" s="4">
        <v>3.21</v>
      </c>
      <c r="H2390" s="5">
        <v>12.99</v>
      </c>
      <c r="I2390" s="4">
        <v>2.4300000000000002</v>
      </c>
      <c r="J2390" s="5">
        <v>2.38</v>
      </c>
      <c r="K2390" s="5">
        <v>-4.28</v>
      </c>
      <c r="L2390" s="5">
        <v>20.51</v>
      </c>
      <c r="M2390" s="5">
        <v>21.83</v>
      </c>
      <c r="N2390" s="5">
        <v>16.72</v>
      </c>
      <c r="O2390" s="6">
        <v>192000000000</v>
      </c>
    </row>
    <row r="2391" spans="1:15" x14ac:dyDescent="0.3">
      <c r="A2391" t="s">
        <v>316</v>
      </c>
      <c r="B2391" t="s">
        <v>317</v>
      </c>
      <c r="C2391">
        <v>2015</v>
      </c>
      <c r="D2391" s="4">
        <v>3.4</v>
      </c>
      <c r="E2391" s="6">
        <v>190000000000</v>
      </c>
      <c r="F2391" s="6">
        <v>6231.71</v>
      </c>
      <c r="G2391" s="4">
        <v>3.27</v>
      </c>
      <c r="H2391" s="5">
        <v>13.06</v>
      </c>
      <c r="I2391" s="4">
        <v>2.69</v>
      </c>
      <c r="J2391" s="5">
        <v>3.25</v>
      </c>
      <c r="K2391" s="5">
        <v>-4.6100000000000003</v>
      </c>
      <c r="L2391" s="5">
        <v>20.57</v>
      </c>
      <c r="M2391" s="5">
        <v>19.68</v>
      </c>
      <c r="N2391" s="5">
        <v>14.92</v>
      </c>
      <c r="O2391" s="6">
        <v>183000000000</v>
      </c>
    </row>
    <row r="2392" spans="1:15" x14ac:dyDescent="0.3">
      <c r="A2392" t="s">
        <v>316</v>
      </c>
      <c r="B2392" t="s">
        <v>317</v>
      </c>
      <c r="C2392">
        <v>2016</v>
      </c>
      <c r="D2392" s="4">
        <v>3.56</v>
      </c>
      <c r="E2392" s="6">
        <v>192000000000</v>
      </c>
      <c r="F2392" s="6">
        <v>6217.04</v>
      </c>
      <c r="G2392" s="4">
        <v>3.74</v>
      </c>
      <c r="H2392" s="5">
        <v>12.99</v>
      </c>
      <c r="I2392" s="4">
        <v>3.08</v>
      </c>
      <c r="J2392" s="5">
        <v>3.95</v>
      </c>
      <c r="K2392" s="5">
        <v>-2.2000000000000002</v>
      </c>
      <c r="L2392" s="5">
        <v>19.190000000000001</v>
      </c>
      <c r="M2392" s="5">
        <v>18.28</v>
      </c>
      <c r="N2392" s="5">
        <v>13.79</v>
      </c>
      <c r="O2392" s="6">
        <v>184000000000</v>
      </c>
    </row>
    <row r="2393" spans="1:15" x14ac:dyDescent="0.3">
      <c r="A2393" t="s">
        <v>316</v>
      </c>
      <c r="B2393" t="s">
        <v>317</v>
      </c>
      <c r="C2393">
        <v>2017</v>
      </c>
      <c r="D2393" s="4">
        <v>2.99</v>
      </c>
      <c r="E2393" s="6">
        <v>211000000000</v>
      </c>
      <c r="F2393" s="6">
        <v>6736.17</v>
      </c>
      <c r="G2393" s="4">
        <v>3.69</v>
      </c>
      <c r="H2393" s="5">
        <v>12.71</v>
      </c>
      <c r="I2393" s="4">
        <v>3.62</v>
      </c>
      <c r="J2393" s="5">
        <v>2.52</v>
      </c>
      <c r="K2393" s="5">
        <v>-0.86</v>
      </c>
      <c r="L2393" s="5">
        <v>20.149999999999999</v>
      </c>
      <c r="M2393" s="5">
        <v>17.82</v>
      </c>
      <c r="N2393" s="5">
        <v>13.17</v>
      </c>
      <c r="O2393" s="6">
        <v>201000000000</v>
      </c>
    </row>
    <row r="2394" spans="1:15" x14ac:dyDescent="0.3">
      <c r="A2394" t="s">
        <v>316</v>
      </c>
      <c r="B2394" t="s">
        <v>317</v>
      </c>
      <c r="C2394">
        <v>2018</v>
      </c>
      <c r="D2394" s="4">
        <v>1.51</v>
      </c>
      <c r="E2394" s="6">
        <v>223000000000</v>
      </c>
      <c r="F2394" s="6">
        <v>6978.49</v>
      </c>
      <c r="G2394" s="4">
        <v>3.49</v>
      </c>
      <c r="H2394" s="5">
        <v>11.99</v>
      </c>
      <c r="I2394" s="4">
        <v>2.2799999999999998</v>
      </c>
      <c r="J2394" s="5">
        <v>3.97</v>
      </c>
      <c r="K2394" s="5">
        <v>-1.17</v>
      </c>
      <c r="L2394" s="5">
        <v>19.89</v>
      </c>
      <c r="M2394" s="5">
        <v>19.04</v>
      </c>
      <c r="N2394" s="5">
        <v>14.29</v>
      </c>
      <c r="O2394" s="6">
        <v>212000000000</v>
      </c>
    </row>
    <row r="2395" spans="1:15" x14ac:dyDescent="0.3">
      <c r="A2395" t="s">
        <v>316</v>
      </c>
      <c r="B2395" t="s">
        <v>317</v>
      </c>
      <c r="C2395">
        <v>2019</v>
      </c>
      <c r="D2395" s="4">
        <v>2.25</v>
      </c>
      <c r="E2395" s="6">
        <v>228000000000</v>
      </c>
      <c r="F2395" s="6">
        <v>7037.01</v>
      </c>
      <c r="G2395" s="4">
        <v>3.38</v>
      </c>
      <c r="H2395" s="5">
        <v>12.28</v>
      </c>
      <c r="I2395" s="4">
        <v>1.87</v>
      </c>
      <c r="J2395" s="5">
        <v>2.2400000000000002</v>
      </c>
      <c r="K2395" s="5">
        <v>-0.62</v>
      </c>
      <c r="L2395" s="5">
        <v>20.66</v>
      </c>
      <c r="M2395" s="5">
        <v>19.53</v>
      </c>
      <c r="N2395" s="5">
        <v>14.53</v>
      </c>
      <c r="O2395" s="6">
        <v>220000000000</v>
      </c>
    </row>
    <row r="2396" spans="1:15" x14ac:dyDescent="0.3">
      <c r="A2396" t="s">
        <v>316</v>
      </c>
      <c r="B2396" t="s">
        <v>317</v>
      </c>
      <c r="C2396">
        <v>2020</v>
      </c>
      <c r="D2396" s="4">
        <v>2</v>
      </c>
      <c r="E2396" s="6">
        <v>201000000000</v>
      </c>
      <c r="F2396" s="6">
        <v>6133.33</v>
      </c>
      <c r="G2396" s="4">
        <v>7.18</v>
      </c>
      <c r="H2396" s="5">
        <v>8.89</v>
      </c>
      <c r="I2396" s="4">
        <v>3.72</v>
      </c>
      <c r="J2396" s="5">
        <v>-10.93</v>
      </c>
      <c r="K2396" s="5">
        <v>0.94</v>
      </c>
      <c r="L2396" s="5">
        <v>26.91</v>
      </c>
      <c r="M2396" s="5">
        <v>18.05</v>
      </c>
      <c r="N2396" s="5">
        <v>13.22</v>
      </c>
      <c r="O2396" s="6">
        <v>196000000000</v>
      </c>
    </row>
    <row r="2397" spans="1:15" x14ac:dyDescent="0.3">
      <c r="A2397" t="s">
        <v>316</v>
      </c>
      <c r="B2397" t="s">
        <v>317</v>
      </c>
      <c r="C2397">
        <v>2021</v>
      </c>
      <c r="D2397" s="4">
        <v>4.2699999999999996</v>
      </c>
      <c r="E2397" s="6">
        <v>226000000000</v>
      </c>
      <c r="F2397" s="6">
        <v>6826.97</v>
      </c>
      <c r="G2397" s="4">
        <v>5.0999999999999996</v>
      </c>
      <c r="H2397" s="5">
        <v>0.81</v>
      </c>
      <c r="I2397" s="4">
        <v>10.08</v>
      </c>
      <c r="J2397" s="5">
        <v>13.36</v>
      </c>
      <c r="K2397" s="5">
        <v>-2.0699999999999998</v>
      </c>
      <c r="L2397" s="5">
        <v>22.84</v>
      </c>
      <c r="M2397" s="5">
        <v>20.67</v>
      </c>
      <c r="N2397" s="5">
        <v>15.92</v>
      </c>
      <c r="O2397" s="6">
        <v>209000000000</v>
      </c>
    </row>
    <row r="2398" spans="1:15" x14ac:dyDescent="0.3">
      <c r="A2398" t="s">
        <v>316</v>
      </c>
      <c r="B2398" t="s">
        <v>317</v>
      </c>
      <c r="C2398">
        <v>2022</v>
      </c>
      <c r="D2398" s="4">
        <v>8.33</v>
      </c>
      <c r="E2398" s="6">
        <v>246000000000</v>
      </c>
      <c r="F2398" s="6">
        <v>7363.27</v>
      </c>
      <c r="G2398" s="4">
        <v>3.85</v>
      </c>
      <c r="H2398" s="5">
        <v>7.47</v>
      </c>
      <c r="I2398" s="4">
        <v>4.7699999999999996</v>
      </c>
      <c r="J2398" s="5">
        <v>2.73</v>
      </c>
      <c r="K2398" s="5">
        <v>-3.95</v>
      </c>
      <c r="L2398" s="5">
        <v>20.25</v>
      </c>
      <c r="M2398" s="5">
        <v>19.920000000000002</v>
      </c>
      <c r="N2398" s="5">
        <v>15.08</v>
      </c>
      <c r="O2398" s="6">
        <v>230000000000</v>
      </c>
    </row>
    <row r="2399" spans="1:15" x14ac:dyDescent="0.3">
      <c r="A2399" t="s">
        <v>316</v>
      </c>
      <c r="B2399" t="s">
        <v>317</v>
      </c>
      <c r="C2399">
        <v>2023</v>
      </c>
      <c r="D2399" s="4">
        <v>6.46</v>
      </c>
      <c r="E2399" s="6">
        <v>268000000000</v>
      </c>
      <c r="F2399" s="6">
        <v>7906.59</v>
      </c>
      <c r="G2399" s="4">
        <v>4.9000000000000004</v>
      </c>
      <c r="H2399" s="5">
        <v>11.67</v>
      </c>
      <c r="I2399" s="4">
        <v>6.57</v>
      </c>
      <c r="J2399" s="5">
        <v>-0.55000000000000004</v>
      </c>
      <c r="K2399" s="5">
        <v>0.83</v>
      </c>
      <c r="L2399" s="5">
        <v>20.25</v>
      </c>
      <c r="M2399" s="5">
        <v>19.920000000000002</v>
      </c>
      <c r="N2399" s="5">
        <v>15.08</v>
      </c>
      <c r="O2399" s="6">
        <v>253000000000</v>
      </c>
    </row>
    <row r="2400" spans="1:15" x14ac:dyDescent="0.3">
      <c r="A2400" t="s">
        <v>316</v>
      </c>
      <c r="B2400" t="s">
        <v>317</v>
      </c>
      <c r="C2400">
        <v>2024</v>
      </c>
      <c r="D2400" s="4">
        <v>2.0099999999999998</v>
      </c>
      <c r="E2400" s="6">
        <v>207000000000</v>
      </c>
      <c r="F2400" s="6">
        <v>8489.99</v>
      </c>
      <c r="G2400" s="4">
        <v>4.83</v>
      </c>
      <c r="H2400" s="5">
        <v>11.67</v>
      </c>
      <c r="I2400" s="4">
        <v>3.99</v>
      </c>
      <c r="J2400" s="5">
        <v>3.54</v>
      </c>
      <c r="K2400" s="5">
        <v>-2.14</v>
      </c>
      <c r="L2400" s="5">
        <v>20.25</v>
      </c>
      <c r="M2400" s="5">
        <v>19.920000000000002</v>
      </c>
      <c r="N2400" s="5">
        <v>15.08</v>
      </c>
      <c r="O2400" s="6">
        <v>196285714286</v>
      </c>
    </row>
    <row r="2401" spans="1:15" x14ac:dyDescent="0.3">
      <c r="A2401" t="s">
        <v>316</v>
      </c>
      <c r="B2401" t="s">
        <v>317</v>
      </c>
      <c r="C2401">
        <v>2025</v>
      </c>
      <c r="D2401" s="4">
        <v>3.43</v>
      </c>
      <c r="E2401" s="6">
        <v>207000000000</v>
      </c>
      <c r="F2401" s="6">
        <v>9116.44</v>
      </c>
      <c r="G2401" s="4">
        <v>4.04</v>
      </c>
      <c r="H2401" s="5">
        <v>11.67</v>
      </c>
      <c r="I2401" s="4">
        <v>3.99</v>
      </c>
      <c r="J2401" s="5">
        <v>3.54</v>
      </c>
      <c r="K2401" s="5">
        <v>-2.14</v>
      </c>
      <c r="L2401" s="5">
        <v>20.25</v>
      </c>
      <c r="M2401" s="5">
        <v>19.920000000000002</v>
      </c>
      <c r="N2401" s="5">
        <v>15.08</v>
      </c>
      <c r="O2401" s="6">
        <v>196285714286</v>
      </c>
    </row>
    <row r="2402" spans="1:15" x14ac:dyDescent="0.3">
      <c r="A2402" t="s">
        <v>318</v>
      </c>
      <c r="B2402" t="s">
        <v>319</v>
      </c>
      <c r="C2402">
        <v>2010</v>
      </c>
      <c r="D2402" s="4">
        <v>3.79</v>
      </c>
      <c r="E2402" s="6">
        <v>208000000000</v>
      </c>
      <c r="F2402" s="6">
        <v>2162.91</v>
      </c>
      <c r="G2402" s="4">
        <v>3.61</v>
      </c>
      <c r="H2402" s="5">
        <v>3.16</v>
      </c>
      <c r="I2402" s="4">
        <v>4.37</v>
      </c>
      <c r="J2402" s="5">
        <v>7.33</v>
      </c>
      <c r="K2402" s="5">
        <v>3.45</v>
      </c>
      <c r="L2402" s="5">
        <v>13.79</v>
      </c>
      <c r="M2402" s="5">
        <v>12.85</v>
      </c>
      <c r="N2402" s="5">
        <v>11.64</v>
      </c>
      <c r="O2402" s="6">
        <v>232000000000</v>
      </c>
    </row>
    <row r="2403" spans="1:15" x14ac:dyDescent="0.3">
      <c r="A2403" t="s">
        <v>318</v>
      </c>
      <c r="B2403" t="s">
        <v>319</v>
      </c>
      <c r="C2403">
        <v>2011</v>
      </c>
      <c r="D2403" s="4">
        <v>4.72</v>
      </c>
      <c r="E2403" s="6">
        <v>234000000000</v>
      </c>
      <c r="F2403" s="6">
        <v>2383.92</v>
      </c>
      <c r="G2403" s="4">
        <v>3.59</v>
      </c>
      <c r="H2403" s="5">
        <v>2.64</v>
      </c>
      <c r="I2403" s="4">
        <v>3.92</v>
      </c>
      <c r="J2403" s="5">
        <v>3.86</v>
      </c>
      <c r="K2403" s="5">
        <v>2.41</v>
      </c>
      <c r="L2403" s="5">
        <v>13.52</v>
      </c>
      <c r="M2403" s="5">
        <v>13.4</v>
      </c>
      <c r="N2403" s="5">
        <v>11.85</v>
      </c>
      <c r="O2403" s="6">
        <v>259000000000</v>
      </c>
    </row>
    <row r="2404" spans="1:15" x14ac:dyDescent="0.3">
      <c r="A2404" t="s">
        <v>318</v>
      </c>
      <c r="B2404" t="s">
        <v>319</v>
      </c>
      <c r="C2404">
        <v>2012</v>
      </c>
      <c r="D2404" s="4">
        <v>3.03</v>
      </c>
      <c r="E2404" s="6">
        <v>262000000000</v>
      </c>
      <c r="F2404" s="6">
        <v>2614.62</v>
      </c>
      <c r="G2404" s="4">
        <v>3.5</v>
      </c>
      <c r="H2404" s="5">
        <v>3.61</v>
      </c>
      <c r="I2404" s="4">
        <v>1.99</v>
      </c>
      <c r="J2404" s="5">
        <v>6.9</v>
      </c>
      <c r="K2404" s="5">
        <v>2.65</v>
      </c>
      <c r="L2404" s="5">
        <v>13.55</v>
      </c>
      <c r="M2404" s="5">
        <v>13.8</v>
      </c>
      <c r="N2404" s="5">
        <v>12.31</v>
      </c>
      <c r="O2404" s="6">
        <v>291000000000</v>
      </c>
    </row>
    <row r="2405" spans="1:15" x14ac:dyDescent="0.3">
      <c r="A2405" t="s">
        <v>318</v>
      </c>
      <c r="B2405" t="s">
        <v>319</v>
      </c>
      <c r="C2405">
        <v>2013</v>
      </c>
      <c r="D2405" s="4">
        <v>2.58</v>
      </c>
      <c r="E2405" s="6">
        <v>284000000000</v>
      </c>
      <c r="F2405" s="6">
        <v>2781.28</v>
      </c>
      <c r="G2405" s="4">
        <v>3.5</v>
      </c>
      <c r="H2405" s="5">
        <v>3.63</v>
      </c>
      <c r="I2405" s="4">
        <v>2.06</v>
      </c>
      <c r="J2405" s="5">
        <v>6.75</v>
      </c>
      <c r="K2405" s="5">
        <v>4.01</v>
      </c>
      <c r="L2405" s="5">
        <v>13.21</v>
      </c>
      <c r="M2405" s="5">
        <v>14.22</v>
      </c>
      <c r="N2405" s="5">
        <v>12.74</v>
      </c>
      <c r="O2405" s="6">
        <v>317000000000</v>
      </c>
    </row>
    <row r="2406" spans="1:15" x14ac:dyDescent="0.3">
      <c r="A2406" t="s">
        <v>318</v>
      </c>
      <c r="B2406" t="s">
        <v>319</v>
      </c>
      <c r="C2406">
        <v>2014</v>
      </c>
      <c r="D2406" s="4">
        <v>3.6</v>
      </c>
      <c r="E2406" s="6">
        <v>297000000000</v>
      </c>
      <c r="F2406" s="6">
        <v>2866.84</v>
      </c>
      <c r="G2406" s="4">
        <v>3.6</v>
      </c>
      <c r="H2406" s="5">
        <v>2.4</v>
      </c>
      <c r="I2406" s="4">
        <v>3.05</v>
      </c>
      <c r="J2406" s="5">
        <v>6.35</v>
      </c>
      <c r="K2406" s="5">
        <v>3.62</v>
      </c>
      <c r="L2406" s="5">
        <v>12.82</v>
      </c>
      <c r="M2406" s="5">
        <v>14.44</v>
      </c>
      <c r="N2406" s="5">
        <v>13.02</v>
      </c>
      <c r="O2406" s="6">
        <v>332000000000</v>
      </c>
    </row>
    <row r="2407" spans="1:15" x14ac:dyDescent="0.3">
      <c r="A2407" t="s">
        <v>318</v>
      </c>
      <c r="B2407" t="s">
        <v>319</v>
      </c>
      <c r="C2407">
        <v>2015</v>
      </c>
      <c r="D2407" s="4">
        <v>0.67</v>
      </c>
      <c r="E2407" s="6">
        <v>306000000000</v>
      </c>
      <c r="F2407" s="6">
        <v>2909.86</v>
      </c>
      <c r="G2407" s="4">
        <v>3.07</v>
      </c>
      <c r="H2407" s="5">
        <v>6.34</v>
      </c>
      <c r="I2407" s="4">
        <v>-0.72</v>
      </c>
      <c r="J2407" s="5">
        <v>6.35</v>
      </c>
      <c r="K2407" s="5">
        <v>2.37</v>
      </c>
      <c r="L2407" s="5">
        <v>13.48</v>
      </c>
      <c r="M2407" s="5">
        <v>14.68</v>
      </c>
      <c r="N2407" s="5">
        <v>13.02</v>
      </c>
      <c r="O2407" s="6">
        <v>341000000000</v>
      </c>
    </row>
    <row r="2408" spans="1:15" x14ac:dyDescent="0.3">
      <c r="A2408" t="s">
        <v>318</v>
      </c>
      <c r="B2408" t="s">
        <v>319</v>
      </c>
      <c r="C2408">
        <v>2016</v>
      </c>
      <c r="D2408" s="4">
        <v>1.25</v>
      </c>
      <c r="E2408" s="6">
        <v>319000000000</v>
      </c>
      <c r="F2408" s="6">
        <v>2985.2</v>
      </c>
      <c r="G2408" s="4">
        <v>2.7</v>
      </c>
      <c r="H2408" s="5">
        <v>4.3099999999999996</v>
      </c>
      <c r="I2408" s="4">
        <v>1.28</v>
      </c>
      <c r="J2408" s="5">
        <v>7.15</v>
      </c>
      <c r="K2408" s="5">
        <v>-0.38</v>
      </c>
      <c r="L2408" s="5">
        <v>13.44</v>
      </c>
      <c r="M2408" s="5">
        <v>14.51</v>
      </c>
      <c r="N2408" s="5">
        <v>13.09</v>
      </c>
      <c r="O2408" s="6">
        <v>354000000000</v>
      </c>
    </row>
    <row r="2409" spans="1:15" x14ac:dyDescent="0.3">
      <c r="A2409" t="s">
        <v>318</v>
      </c>
      <c r="B2409" t="s">
        <v>319</v>
      </c>
      <c r="C2409">
        <v>2017</v>
      </c>
      <c r="D2409" s="4">
        <v>2.85</v>
      </c>
      <c r="E2409" s="6">
        <v>328000000000</v>
      </c>
      <c r="F2409" s="6">
        <v>3038.12</v>
      </c>
      <c r="G2409" s="4">
        <v>2.5499999999999998</v>
      </c>
      <c r="H2409" s="5">
        <v>3.23</v>
      </c>
      <c r="I2409" s="4">
        <v>2.3199999999999998</v>
      </c>
      <c r="J2409" s="5">
        <v>6.93</v>
      </c>
      <c r="K2409" s="5">
        <v>-0.65</v>
      </c>
      <c r="L2409" s="5">
        <v>13.61</v>
      </c>
      <c r="M2409" s="5">
        <v>14.93</v>
      </c>
      <c r="N2409" s="5">
        <v>13.59</v>
      </c>
      <c r="O2409" s="6">
        <v>365000000000</v>
      </c>
    </row>
    <row r="2410" spans="1:15" x14ac:dyDescent="0.3">
      <c r="A2410" t="s">
        <v>318</v>
      </c>
      <c r="B2410" t="s">
        <v>319</v>
      </c>
      <c r="C2410">
        <v>2018</v>
      </c>
      <c r="D2410" s="4">
        <v>5.31</v>
      </c>
      <c r="E2410" s="6">
        <v>347000000000</v>
      </c>
      <c r="F2410" s="6">
        <v>3168.51</v>
      </c>
      <c r="G2410" s="4">
        <v>2.34</v>
      </c>
      <c r="H2410" s="5">
        <v>2.29</v>
      </c>
      <c r="I2410" s="4">
        <v>3.74</v>
      </c>
      <c r="J2410" s="5">
        <v>6.34</v>
      </c>
      <c r="K2410" s="5">
        <v>-2.56</v>
      </c>
      <c r="L2410" s="5">
        <v>14.21</v>
      </c>
      <c r="M2410" s="5">
        <v>15.52</v>
      </c>
      <c r="N2410" s="5">
        <v>14.05</v>
      </c>
      <c r="O2410" s="6">
        <v>384000000000</v>
      </c>
    </row>
    <row r="2411" spans="1:15" x14ac:dyDescent="0.3">
      <c r="A2411" t="s">
        <v>318</v>
      </c>
      <c r="B2411" t="s">
        <v>319</v>
      </c>
      <c r="C2411">
        <v>2019</v>
      </c>
      <c r="D2411" s="4">
        <v>2.39</v>
      </c>
      <c r="E2411" s="6">
        <v>377000000000</v>
      </c>
      <c r="F2411" s="6">
        <v>3400.79</v>
      </c>
      <c r="G2411" s="4">
        <v>2.2400000000000002</v>
      </c>
      <c r="H2411" s="5">
        <v>6.35</v>
      </c>
      <c r="I2411" s="4">
        <v>0.7</v>
      </c>
      <c r="J2411" s="5">
        <v>6.12</v>
      </c>
      <c r="K2411" s="5">
        <v>-0.81</v>
      </c>
      <c r="L2411" s="5">
        <v>14.81</v>
      </c>
      <c r="M2411" s="5">
        <v>16.07</v>
      </c>
      <c r="N2411" s="5">
        <v>14.49</v>
      </c>
      <c r="O2411" s="6">
        <v>415000000000</v>
      </c>
    </row>
    <row r="2412" spans="1:15" x14ac:dyDescent="0.3">
      <c r="A2412" t="s">
        <v>318</v>
      </c>
      <c r="B2412" t="s">
        <v>319</v>
      </c>
      <c r="C2412">
        <v>2020</v>
      </c>
      <c r="D2412" s="4">
        <v>2.39</v>
      </c>
      <c r="E2412" s="6">
        <v>362000000000</v>
      </c>
      <c r="F2412" s="6">
        <v>3227.58</v>
      </c>
      <c r="G2412" s="4">
        <v>2.52</v>
      </c>
      <c r="H2412" s="5">
        <v>3.8</v>
      </c>
      <c r="I2412" s="4">
        <v>1.65</v>
      </c>
      <c r="J2412" s="5">
        <v>-9.52</v>
      </c>
      <c r="K2412" s="5">
        <v>3.2</v>
      </c>
      <c r="L2412" s="5">
        <v>19.559999999999999</v>
      </c>
      <c r="M2412" s="5">
        <v>15.91</v>
      </c>
      <c r="N2412" s="5">
        <v>13.95</v>
      </c>
      <c r="O2412" s="6">
        <v>389000000000</v>
      </c>
    </row>
    <row r="2413" spans="1:15" x14ac:dyDescent="0.3">
      <c r="A2413" t="s">
        <v>318</v>
      </c>
      <c r="B2413" t="s">
        <v>319</v>
      </c>
      <c r="C2413">
        <v>2021</v>
      </c>
      <c r="D2413" s="4">
        <v>3.93</v>
      </c>
      <c r="E2413" s="6">
        <v>394000000000</v>
      </c>
      <c r="F2413" s="6">
        <v>3484.39</v>
      </c>
      <c r="G2413" s="4">
        <v>3.4</v>
      </c>
      <c r="H2413" s="5">
        <v>3.8</v>
      </c>
      <c r="I2413" s="4">
        <v>2.2799999999999998</v>
      </c>
      <c r="J2413" s="5">
        <v>5.71</v>
      </c>
      <c r="K2413" s="5">
        <v>-1.51</v>
      </c>
      <c r="L2413" s="5">
        <v>19.14</v>
      </c>
      <c r="M2413" s="5">
        <v>15.48</v>
      </c>
      <c r="N2413" s="5">
        <v>14.13</v>
      </c>
      <c r="O2413" s="6">
        <v>408000000000</v>
      </c>
    </row>
    <row r="2414" spans="1:15" x14ac:dyDescent="0.3">
      <c r="A2414" t="s">
        <v>318</v>
      </c>
      <c r="B2414" t="s">
        <v>319</v>
      </c>
      <c r="C2414">
        <v>2022</v>
      </c>
      <c r="D2414" s="4">
        <v>5.82</v>
      </c>
      <c r="E2414" s="6">
        <v>404000000000</v>
      </c>
      <c r="F2414" s="6">
        <v>3548.07</v>
      </c>
      <c r="G2414" s="4">
        <v>2.6</v>
      </c>
      <c r="H2414" s="5">
        <v>3.8</v>
      </c>
      <c r="I2414" s="4">
        <v>5.49</v>
      </c>
      <c r="J2414" s="5">
        <v>7.58</v>
      </c>
      <c r="K2414" s="5">
        <v>-4.5199999999999996</v>
      </c>
      <c r="L2414" s="5">
        <v>18.61</v>
      </c>
      <c r="M2414" s="5">
        <v>16.079999999999998</v>
      </c>
      <c r="N2414" s="5">
        <v>14.62</v>
      </c>
      <c r="O2414" s="6">
        <v>428000000000</v>
      </c>
    </row>
    <row r="2415" spans="1:15" x14ac:dyDescent="0.3">
      <c r="A2415" t="s">
        <v>318</v>
      </c>
      <c r="B2415" t="s">
        <v>319</v>
      </c>
      <c r="C2415">
        <v>2023</v>
      </c>
      <c r="D2415" s="4">
        <v>5.98</v>
      </c>
      <c r="E2415" s="6">
        <v>437000000000</v>
      </c>
      <c r="F2415" s="6">
        <v>3804.87</v>
      </c>
      <c r="G2415" s="4">
        <v>2.2200000000000002</v>
      </c>
      <c r="H2415" s="5">
        <v>3.8</v>
      </c>
      <c r="I2415" s="4">
        <v>4.5999999999999996</v>
      </c>
      <c r="J2415" s="5">
        <v>5.55</v>
      </c>
      <c r="K2415" s="5">
        <v>-2.83</v>
      </c>
      <c r="L2415" s="5">
        <v>16.88</v>
      </c>
      <c r="M2415" s="5">
        <v>15.72</v>
      </c>
      <c r="N2415" s="5">
        <v>14.1</v>
      </c>
      <c r="O2415" s="6">
        <v>485000000000</v>
      </c>
    </row>
    <row r="2416" spans="1:15" x14ac:dyDescent="0.3">
      <c r="A2416" t="s">
        <v>318</v>
      </c>
      <c r="B2416" t="s">
        <v>319</v>
      </c>
      <c r="C2416">
        <v>2024</v>
      </c>
      <c r="D2416" s="4">
        <v>3.21</v>
      </c>
      <c r="E2416" s="6">
        <v>326000000000</v>
      </c>
      <c r="F2416" s="6">
        <v>4080.26</v>
      </c>
      <c r="G2416" s="4">
        <v>2.15</v>
      </c>
      <c r="H2416" s="5">
        <v>3.8</v>
      </c>
      <c r="I2416" s="4">
        <v>2.62</v>
      </c>
      <c r="J2416" s="5">
        <v>5.24</v>
      </c>
      <c r="K2416" s="5">
        <v>0.6</v>
      </c>
      <c r="L2416" s="5">
        <v>15.04</v>
      </c>
      <c r="M2416" s="5">
        <v>14.83</v>
      </c>
      <c r="N2416" s="5">
        <v>13.33</v>
      </c>
      <c r="O2416" s="6">
        <v>357142857143</v>
      </c>
    </row>
    <row r="2417" spans="1:15" x14ac:dyDescent="0.3">
      <c r="A2417" t="s">
        <v>318</v>
      </c>
      <c r="B2417" t="s">
        <v>319</v>
      </c>
      <c r="C2417">
        <v>2025</v>
      </c>
      <c r="D2417" s="4">
        <v>3.44</v>
      </c>
      <c r="E2417" s="6">
        <v>326000000000</v>
      </c>
      <c r="F2417" s="6">
        <v>4375.59</v>
      </c>
      <c r="G2417" s="4">
        <v>2.91</v>
      </c>
      <c r="H2417" s="5">
        <v>3.8</v>
      </c>
      <c r="I2417" s="4">
        <v>2.62</v>
      </c>
      <c r="J2417" s="5">
        <v>5.24</v>
      </c>
      <c r="K2417" s="5">
        <v>0.6</v>
      </c>
      <c r="L2417" s="5">
        <v>15.04</v>
      </c>
      <c r="M2417" s="5">
        <v>14.83</v>
      </c>
      <c r="N2417" s="5">
        <v>13.33</v>
      </c>
      <c r="O2417" s="6">
        <v>357142857143</v>
      </c>
    </row>
    <row r="2418" spans="1:15" x14ac:dyDescent="0.3">
      <c r="A2418" t="s">
        <v>320</v>
      </c>
      <c r="B2418" t="s">
        <v>321</v>
      </c>
      <c r="C2418">
        <v>2010</v>
      </c>
      <c r="D2418" s="4">
        <v>1.44</v>
      </c>
      <c r="E2418" s="6">
        <v>188174300</v>
      </c>
      <c r="F2418" s="6">
        <v>10229.09</v>
      </c>
      <c r="G2418" s="4" t="s">
        <v>17</v>
      </c>
      <c r="H2418" s="5" t="s">
        <v>17</v>
      </c>
      <c r="I2418" s="4">
        <v>-0.06</v>
      </c>
      <c r="J2418" s="5">
        <v>-0.9</v>
      </c>
      <c r="K2418" s="5">
        <v>-9.93</v>
      </c>
      <c r="L2418" s="5">
        <v>49.98</v>
      </c>
      <c r="M2418" s="5">
        <v>19.170000000000002</v>
      </c>
      <c r="N2418" s="5">
        <v>16.600000000000001</v>
      </c>
      <c r="O2418" s="6">
        <v>186058700</v>
      </c>
    </row>
    <row r="2419" spans="1:15" x14ac:dyDescent="0.3">
      <c r="A2419" t="s">
        <v>320</v>
      </c>
      <c r="B2419" t="s">
        <v>321</v>
      </c>
      <c r="C2419">
        <v>2011</v>
      </c>
      <c r="D2419" s="4">
        <v>4.67</v>
      </c>
      <c r="E2419" s="6">
        <v>198873900</v>
      </c>
      <c r="F2419" s="6">
        <v>11000.88</v>
      </c>
      <c r="G2419" s="4" t="s">
        <v>17</v>
      </c>
      <c r="H2419" s="5" t="s">
        <v>17</v>
      </c>
      <c r="I2419" s="4">
        <v>0.54</v>
      </c>
      <c r="J2419" s="5">
        <v>5.12</v>
      </c>
      <c r="K2419" s="5">
        <v>-12.74</v>
      </c>
      <c r="L2419" s="5">
        <v>52.59</v>
      </c>
      <c r="M2419" s="5">
        <v>20.76</v>
      </c>
      <c r="N2419" s="5">
        <v>17.45</v>
      </c>
      <c r="O2419" s="6">
        <v>195804000</v>
      </c>
    </row>
    <row r="2420" spans="1:15" x14ac:dyDescent="0.3">
      <c r="A2420" t="s">
        <v>320</v>
      </c>
      <c r="B2420" t="s">
        <v>321</v>
      </c>
      <c r="C2420">
        <v>2012</v>
      </c>
      <c r="D2420" s="4">
        <v>3.61</v>
      </c>
      <c r="E2420" s="6">
        <v>215762400</v>
      </c>
      <c r="F2420" s="6">
        <v>12145.36</v>
      </c>
      <c r="G2420" s="4" t="s">
        <v>17</v>
      </c>
      <c r="H2420" s="5" t="s">
        <v>17</v>
      </c>
      <c r="I2420" s="4">
        <v>7.15</v>
      </c>
      <c r="J2420" s="5">
        <v>1.25</v>
      </c>
      <c r="K2420" s="5">
        <v>-15.98</v>
      </c>
      <c r="L2420" s="5">
        <v>53.63</v>
      </c>
      <c r="M2420" s="5">
        <v>21.72</v>
      </c>
      <c r="N2420" s="5">
        <v>18.07</v>
      </c>
      <c r="O2420" s="6">
        <v>207871200</v>
      </c>
    </row>
    <row r="2421" spans="1:15" x14ac:dyDescent="0.3">
      <c r="A2421" t="s">
        <v>320</v>
      </c>
      <c r="B2421" t="s">
        <v>321</v>
      </c>
      <c r="C2421">
        <v>2013</v>
      </c>
      <c r="D2421" s="4">
        <v>3.35</v>
      </c>
      <c r="E2421" s="6">
        <v>225345719</v>
      </c>
      <c r="F2421" s="6">
        <v>12768.91</v>
      </c>
      <c r="G2421" s="4" t="s">
        <v>17</v>
      </c>
      <c r="H2421" s="5" t="s">
        <v>17</v>
      </c>
      <c r="I2421" s="4">
        <v>7.71</v>
      </c>
      <c r="J2421" s="5">
        <v>-3.04</v>
      </c>
      <c r="K2421" s="5">
        <v>-12.96</v>
      </c>
      <c r="L2421" s="5">
        <v>48.74</v>
      </c>
      <c r="M2421" s="5">
        <v>22.23</v>
      </c>
      <c r="N2421" s="5">
        <v>18.39</v>
      </c>
      <c r="O2421" s="6">
        <v>220074419</v>
      </c>
    </row>
    <row r="2422" spans="1:15" x14ac:dyDescent="0.3">
      <c r="A2422" t="s">
        <v>320</v>
      </c>
      <c r="B2422" t="s">
        <v>321</v>
      </c>
      <c r="C2422">
        <v>2014</v>
      </c>
      <c r="D2422" s="4">
        <v>4.1900000000000004</v>
      </c>
      <c r="E2422" s="6">
        <v>243156484</v>
      </c>
      <c r="F2422" s="6">
        <v>13726.02</v>
      </c>
      <c r="G2422" s="4" t="s">
        <v>17</v>
      </c>
      <c r="H2422" s="5" t="s">
        <v>17</v>
      </c>
      <c r="I2422" s="4">
        <v>2.99</v>
      </c>
      <c r="J2422" s="5">
        <v>4.7699999999999996</v>
      </c>
      <c r="K2422" s="5">
        <v>-19.899999999999999</v>
      </c>
      <c r="L2422" s="5">
        <v>46.46</v>
      </c>
      <c r="M2422" s="5">
        <v>24.46</v>
      </c>
      <c r="N2422" s="5">
        <v>19.34</v>
      </c>
      <c r="O2422" s="6">
        <v>234081884</v>
      </c>
    </row>
    <row r="2423" spans="1:15" x14ac:dyDescent="0.3">
      <c r="A2423" t="s">
        <v>320</v>
      </c>
      <c r="B2423" t="s">
        <v>321</v>
      </c>
      <c r="C2423">
        <v>2015</v>
      </c>
      <c r="D2423" s="4">
        <v>0.95</v>
      </c>
      <c r="E2423" s="6">
        <v>278824781</v>
      </c>
      <c r="F2423" s="6">
        <v>15690.76</v>
      </c>
      <c r="G2423" s="4" t="s">
        <v>17</v>
      </c>
      <c r="H2423" s="5" t="s">
        <v>17</v>
      </c>
      <c r="I2423" s="4">
        <v>5.98</v>
      </c>
      <c r="J2423" s="5">
        <v>8.1999999999999993</v>
      </c>
      <c r="K2423" s="5">
        <v>-8.6999999999999993</v>
      </c>
      <c r="L2423" s="5">
        <v>40.26</v>
      </c>
      <c r="M2423" s="5">
        <v>25.53</v>
      </c>
      <c r="N2423" s="5">
        <v>20.28</v>
      </c>
      <c r="O2423" s="6">
        <v>265680781</v>
      </c>
    </row>
    <row r="2424" spans="1:15" x14ac:dyDescent="0.3">
      <c r="A2424" t="s">
        <v>320</v>
      </c>
      <c r="B2424" t="s">
        <v>321</v>
      </c>
      <c r="C2424">
        <v>2016</v>
      </c>
      <c r="D2424" s="4">
        <v>-1.04</v>
      </c>
      <c r="E2424" s="6">
        <v>298323500</v>
      </c>
      <c r="F2424" s="6">
        <v>16762.57</v>
      </c>
      <c r="G2424" s="4" t="s">
        <v>17</v>
      </c>
      <c r="H2424" s="5" t="s">
        <v>17</v>
      </c>
      <c r="I2424" s="4">
        <v>7.47</v>
      </c>
      <c r="J2424" s="5">
        <v>-0.44</v>
      </c>
      <c r="K2424" s="5">
        <v>-16.57</v>
      </c>
      <c r="L2424" s="5">
        <v>41.39</v>
      </c>
      <c r="M2424" s="5">
        <v>25.29</v>
      </c>
      <c r="N2424" s="5">
        <v>19.82</v>
      </c>
      <c r="O2424" s="6">
        <v>282581000</v>
      </c>
    </row>
    <row r="2425" spans="1:15" x14ac:dyDescent="0.3">
      <c r="A2425" t="s">
        <v>320</v>
      </c>
      <c r="B2425" t="s">
        <v>321</v>
      </c>
      <c r="C2425">
        <v>2017</v>
      </c>
      <c r="D2425" s="4">
        <v>1.42</v>
      </c>
      <c r="E2425" s="6">
        <v>285600000</v>
      </c>
      <c r="F2425" s="6">
        <v>16034.13</v>
      </c>
      <c r="G2425" s="4" t="s">
        <v>17</v>
      </c>
      <c r="H2425" s="5" t="s">
        <v>17</v>
      </c>
      <c r="I2425" s="4">
        <v>-1.04</v>
      </c>
      <c r="J2425" s="5">
        <v>-3.26</v>
      </c>
      <c r="K2425" s="5">
        <v>-23.42</v>
      </c>
      <c r="L2425" s="5">
        <v>42.28</v>
      </c>
      <c r="M2425" s="5">
        <v>27.03</v>
      </c>
      <c r="N2425" s="5">
        <v>19.93</v>
      </c>
      <c r="O2425" s="6">
        <v>279700000</v>
      </c>
    </row>
    <row r="2426" spans="1:15" x14ac:dyDescent="0.3">
      <c r="A2426" t="s">
        <v>320</v>
      </c>
      <c r="B2426" t="s">
        <v>321</v>
      </c>
      <c r="C2426">
        <v>2018</v>
      </c>
      <c r="D2426" s="4">
        <v>2.11</v>
      </c>
      <c r="E2426" s="6">
        <v>288546281</v>
      </c>
      <c r="F2426" s="6">
        <v>16197.73</v>
      </c>
      <c r="G2426" s="4" t="s">
        <v>17</v>
      </c>
      <c r="H2426" s="5" t="s">
        <v>17</v>
      </c>
      <c r="I2426" s="4">
        <v>0.92</v>
      </c>
      <c r="J2426" s="5">
        <v>0.11</v>
      </c>
      <c r="K2426" s="5">
        <v>-18.78</v>
      </c>
      <c r="L2426" s="5">
        <v>40.64</v>
      </c>
      <c r="M2426" s="5">
        <v>26.8</v>
      </c>
      <c r="N2426" s="5">
        <v>20.95</v>
      </c>
      <c r="O2426" s="6">
        <v>281046281</v>
      </c>
    </row>
    <row r="2427" spans="1:15" x14ac:dyDescent="0.3">
      <c r="A2427" t="s">
        <v>320</v>
      </c>
      <c r="B2427" t="s">
        <v>321</v>
      </c>
      <c r="C2427">
        <v>2019</v>
      </c>
      <c r="D2427" s="4">
        <v>0.27</v>
      </c>
      <c r="E2427" s="6">
        <v>281941563</v>
      </c>
      <c r="F2427" s="6">
        <v>15841.19</v>
      </c>
      <c r="G2427" s="4" t="s">
        <v>17</v>
      </c>
      <c r="H2427" s="5" t="s">
        <v>17</v>
      </c>
      <c r="I2427" s="4">
        <v>-2.48</v>
      </c>
      <c r="J2427" s="5">
        <v>0.2</v>
      </c>
      <c r="K2427" s="5">
        <v>-29.74</v>
      </c>
      <c r="L2427" s="5">
        <v>42.43</v>
      </c>
      <c r="M2427" s="5">
        <v>24.52</v>
      </c>
      <c r="N2427" s="5">
        <v>18.37</v>
      </c>
      <c r="O2427" s="6">
        <v>279941563</v>
      </c>
    </row>
    <row r="2428" spans="1:15" x14ac:dyDescent="0.3">
      <c r="A2428" t="s">
        <v>320</v>
      </c>
      <c r="B2428" t="s">
        <v>321</v>
      </c>
      <c r="C2428">
        <v>2020</v>
      </c>
      <c r="D2428" s="4">
        <v>0.22</v>
      </c>
      <c r="E2428" s="6">
        <v>258990844</v>
      </c>
      <c r="F2428" s="6">
        <v>14556.59</v>
      </c>
      <c r="G2428" s="4" t="s">
        <v>17</v>
      </c>
      <c r="H2428" s="5" t="s">
        <v>17</v>
      </c>
      <c r="I2428" s="4">
        <v>-2.2799999999999998</v>
      </c>
      <c r="J2428" s="5">
        <v>-6</v>
      </c>
      <c r="K2428" s="5">
        <v>-44.64</v>
      </c>
      <c r="L2428" s="5">
        <v>58.95</v>
      </c>
      <c r="M2428" s="5">
        <v>24.22</v>
      </c>
      <c r="N2428" s="5">
        <v>18.079999999999998</v>
      </c>
      <c r="O2428" s="6">
        <v>264990844</v>
      </c>
    </row>
    <row r="2429" spans="1:15" x14ac:dyDescent="0.3">
      <c r="A2429" t="s">
        <v>320</v>
      </c>
      <c r="B2429" t="s">
        <v>321</v>
      </c>
      <c r="C2429">
        <v>2021</v>
      </c>
      <c r="D2429" s="4">
        <v>2.61</v>
      </c>
      <c r="E2429" s="6">
        <v>235752906</v>
      </c>
      <c r="F2429" s="6">
        <v>13257.21</v>
      </c>
      <c r="G2429" s="4" t="s">
        <v>17</v>
      </c>
      <c r="H2429" s="5" t="s">
        <v>17</v>
      </c>
      <c r="I2429" s="4">
        <v>5.59</v>
      </c>
      <c r="J2429" s="5">
        <v>-13.79</v>
      </c>
      <c r="K2429" s="5">
        <v>-49.09</v>
      </c>
      <c r="L2429" s="5">
        <v>47.03</v>
      </c>
      <c r="M2429" s="5">
        <v>23.79</v>
      </c>
      <c r="N2429" s="5">
        <v>18.84</v>
      </c>
      <c r="O2429" s="6">
        <v>245452906</v>
      </c>
    </row>
    <row r="2430" spans="1:15" x14ac:dyDescent="0.3">
      <c r="A2430" t="s">
        <v>320</v>
      </c>
      <c r="B2430" t="s">
        <v>321</v>
      </c>
      <c r="C2430">
        <v>2022</v>
      </c>
      <c r="D2430" s="4">
        <v>12.35</v>
      </c>
      <c r="E2430" s="6">
        <v>255591063</v>
      </c>
      <c r="F2430" s="6">
        <v>14392.2</v>
      </c>
      <c r="G2430" s="4" t="s">
        <v>17</v>
      </c>
      <c r="H2430" s="5" t="s">
        <v>17</v>
      </c>
      <c r="I2430" s="4">
        <v>9.86</v>
      </c>
      <c r="J2430" s="5">
        <v>-1.32</v>
      </c>
      <c r="K2430" s="5">
        <v>-52.99</v>
      </c>
      <c r="L2430" s="5">
        <v>47.03</v>
      </c>
      <c r="M2430" s="5">
        <v>23.79</v>
      </c>
      <c r="N2430" s="5">
        <v>18.84</v>
      </c>
      <c r="O2430" s="6">
        <v>258791063</v>
      </c>
    </row>
    <row r="2431" spans="1:15" x14ac:dyDescent="0.3">
      <c r="A2431" t="s">
        <v>320</v>
      </c>
      <c r="B2431" t="s">
        <v>321</v>
      </c>
      <c r="C2431">
        <v>2023</v>
      </c>
      <c r="D2431" s="4">
        <v>12.82</v>
      </c>
      <c r="E2431" s="6">
        <v>281849063</v>
      </c>
      <c r="F2431" s="6">
        <v>15899.42</v>
      </c>
      <c r="G2431" s="4" t="s">
        <v>17</v>
      </c>
      <c r="H2431" s="5" t="s">
        <v>17</v>
      </c>
      <c r="I2431" s="4">
        <v>8.24</v>
      </c>
      <c r="J2431" s="5">
        <v>1.88</v>
      </c>
      <c r="K2431" s="5">
        <v>-24.26</v>
      </c>
      <c r="L2431" s="5">
        <v>47.03</v>
      </c>
      <c r="M2431" s="5">
        <v>23.79</v>
      </c>
      <c r="N2431" s="5">
        <v>18.84</v>
      </c>
      <c r="O2431" s="6">
        <v>266049063</v>
      </c>
    </row>
    <row r="2432" spans="1:15" x14ac:dyDescent="0.3">
      <c r="A2432" t="s">
        <v>320</v>
      </c>
      <c r="B2432" t="s">
        <v>321</v>
      </c>
      <c r="C2432">
        <v>2024</v>
      </c>
      <c r="D2432" s="4">
        <v>2.23</v>
      </c>
      <c r="E2432" s="6">
        <v>252623772</v>
      </c>
      <c r="F2432" s="6">
        <v>17564.490000000002</v>
      </c>
      <c r="G2432" s="4" t="s">
        <v>17</v>
      </c>
      <c r="H2432" s="5" t="s">
        <v>17</v>
      </c>
      <c r="I2432" s="4">
        <v>3.61</v>
      </c>
      <c r="J2432" s="5">
        <v>-0.52</v>
      </c>
      <c r="K2432" s="5">
        <v>-24.26</v>
      </c>
      <c r="L2432" s="5">
        <v>47.03</v>
      </c>
      <c r="M2432" s="5">
        <v>23.79</v>
      </c>
      <c r="N2432" s="5">
        <v>18.84</v>
      </c>
      <c r="O2432" s="6">
        <v>247723122</v>
      </c>
    </row>
    <row r="2433" spans="1:15" x14ac:dyDescent="0.3">
      <c r="A2433" t="s">
        <v>320</v>
      </c>
      <c r="B2433" t="s">
        <v>321</v>
      </c>
      <c r="C2433">
        <v>2025</v>
      </c>
      <c r="D2433" s="4">
        <v>3.41</v>
      </c>
      <c r="E2433" s="6">
        <v>252623772</v>
      </c>
      <c r="F2433" s="6">
        <v>19403.93</v>
      </c>
      <c r="G2433" s="4" t="s">
        <v>17</v>
      </c>
      <c r="H2433" s="5" t="s">
        <v>17</v>
      </c>
      <c r="I2433" s="4">
        <v>3.61</v>
      </c>
      <c r="J2433" s="5">
        <v>-0.52</v>
      </c>
      <c r="K2433" s="5">
        <v>-24.26</v>
      </c>
      <c r="L2433" s="5">
        <v>47.03</v>
      </c>
      <c r="M2433" s="5">
        <v>23.79</v>
      </c>
      <c r="N2433" s="5">
        <v>18.84</v>
      </c>
      <c r="O2433" s="6">
        <v>247723122</v>
      </c>
    </row>
    <row r="2434" spans="1:15" x14ac:dyDescent="0.3">
      <c r="A2434" t="s">
        <v>322</v>
      </c>
      <c r="B2434" t="s">
        <v>323</v>
      </c>
      <c r="C2434">
        <v>2010</v>
      </c>
      <c r="D2434" s="4">
        <v>6.01</v>
      </c>
      <c r="E2434" s="6">
        <v>14250786675</v>
      </c>
      <c r="F2434" s="6">
        <v>1866.87</v>
      </c>
      <c r="G2434" s="4">
        <v>2</v>
      </c>
      <c r="H2434" s="5">
        <v>0.48</v>
      </c>
      <c r="I2434" s="4">
        <v>9.92</v>
      </c>
      <c r="J2434" s="5">
        <v>10.130000000000001</v>
      </c>
      <c r="K2434" s="5">
        <v>-4.51</v>
      </c>
      <c r="L2434" s="5">
        <v>19.489999999999998</v>
      </c>
      <c r="M2434" s="5">
        <v>15.16</v>
      </c>
      <c r="N2434" s="5">
        <v>13.96</v>
      </c>
      <c r="O2434" s="6">
        <v>13182459455</v>
      </c>
    </row>
    <row r="2435" spans="1:15" x14ac:dyDescent="0.3">
      <c r="A2435" t="s">
        <v>322</v>
      </c>
      <c r="B2435" t="s">
        <v>323</v>
      </c>
      <c r="C2435">
        <v>2011</v>
      </c>
      <c r="D2435" s="4">
        <v>4.4400000000000004</v>
      </c>
      <c r="E2435" s="6">
        <v>17985138066</v>
      </c>
      <c r="F2435" s="6">
        <v>2288.38</v>
      </c>
      <c r="G2435" s="4">
        <v>2.62</v>
      </c>
      <c r="H2435" s="5">
        <v>1.81</v>
      </c>
      <c r="I2435" s="4">
        <v>8.83</v>
      </c>
      <c r="J2435" s="5">
        <v>1.1100000000000001</v>
      </c>
      <c r="K2435" s="5">
        <v>-1.1000000000000001</v>
      </c>
      <c r="L2435" s="5">
        <v>19.489999999999998</v>
      </c>
      <c r="M2435" s="5">
        <v>15.16</v>
      </c>
      <c r="N2435" s="5">
        <v>13.96</v>
      </c>
      <c r="O2435" s="6">
        <v>16273190424</v>
      </c>
    </row>
    <row r="2436" spans="1:15" x14ac:dyDescent="0.3">
      <c r="A2436" t="s">
        <v>322</v>
      </c>
      <c r="B2436" t="s">
        <v>323</v>
      </c>
      <c r="C2436">
        <v>2012</v>
      </c>
      <c r="D2436" s="4">
        <v>4.54</v>
      </c>
      <c r="E2436" s="6">
        <v>21295168666</v>
      </c>
      <c r="F2436" s="6">
        <v>2635.09</v>
      </c>
      <c r="G2436" s="4">
        <v>2.63</v>
      </c>
      <c r="H2436" s="5">
        <v>11.46</v>
      </c>
      <c r="I2436" s="4">
        <v>-0.56999999999999995</v>
      </c>
      <c r="J2436" s="5">
        <v>4.66</v>
      </c>
      <c r="K2436" s="5">
        <v>-10.79</v>
      </c>
      <c r="L2436" s="5">
        <v>19.489999999999998</v>
      </c>
      <c r="M2436" s="5">
        <v>15.16</v>
      </c>
      <c r="N2436" s="5">
        <v>13.96</v>
      </c>
      <c r="O2436" s="6">
        <v>20197600410</v>
      </c>
    </row>
    <row r="2437" spans="1:15" x14ac:dyDescent="0.3">
      <c r="A2437" t="s">
        <v>322</v>
      </c>
      <c r="B2437" t="s">
        <v>323</v>
      </c>
      <c r="C2437">
        <v>2013</v>
      </c>
      <c r="D2437" s="4">
        <v>4.96</v>
      </c>
      <c r="E2437" s="6">
        <v>21261338065</v>
      </c>
      <c r="F2437" s="6">
        <v>2560.77</v>
      </c>
      <c r="G2437" s="4">
        <v>2.69</v>
      </c>
      <c r="H2437" s="5">
        <v>6.32</v>
      </c>
      <c r="I2437" s="4">
        <v>3.59</v>
      </c>
      <c r="J2437" s="5">
        <v>3.82</v>
      </c>
      <c r="K2437" s="5">
        <v>-16.23</v>
      </c>
      <c r="L2437" s="5">
        <v>19.489999999999998</v>
      </c>
      <c r="M2437" s="5">
        <v>15.16</v>
      </c>
      <c r="N2437" s="5">
        <v>13.96</v>
      </c>
      <c r="O2437" s="6">
        <v>19541529643</v>
      </c>
    </row>
    <row r="2438" spans="1:15" x14ac:dyDescent="0.3">
      <c r="A2438" t="s">
        <v>322</v>
      </c>
      <c r="B2438" t="s">
        <v>323</v>
      </c>
      <c r="C2438">
        <v>2014</v>
      </c>
      <c r="D2438" s="4">
        <v>5.22</v>
      </c>
      <c r="E2438" s="6">
        <v>23210823987</v>
      </c>
      <c r="F2438" s="6">
        <v>2723.18</v>
      </c>
      <c r="G2438" s="4">
        <v>2.54</v>
      </c>
      <c r="H2438" s="5">
        <v>3.74</v>
      </c>
      <c r="I2438" s="4">
        <v>5.44</v>
      </c>
      <c r="J2438" s="5">
        <v>13.54</v>
      </c>
      <c r="K2438" s="5">
        <v>12.14</v>
      </c>
      <c r="L2438" s="5">
        <v>21.75</v>
      </c>
      <c r="M2438" s="5">
        <v>19.27</v>
      </c>
      <c r="N2438" s="5">
        <v>17.91</v>
      </c>
      <c r="O2438" s="6">
        <v>22809098942</v>
      </c>
    </row>
    <row r="2439" spans="1:15" x14ac:dyDescent="0.3">
      <c r="A2439" t="s">
        <v>322</v>
      </c>
      <c r="B2439" t="s">
        <v>323</v>
      </c>
      <c r="C2439">
        <v>2015</v>
      </c>
      <c r="D2439" s="4">
        <v>6</v>
      </c>
      <c r="E2439" s="6">
        <v>21723437010</v>
      </c>
      <c r="F2439" s="6">
        <v>2484.6</v>
      </c>
      <c r="G2439" s="4">
        <v>2.5</v>
      </c>
      <c r="H2439" s="5">
        <v>10.09</v>
      </c>
      <c r="I2439" s="4">
        <v>-1.23</v>
      </c>
      <c r="J2439" s="5">
        <v>6.58</v>
      </c>
      <c r="K2439" s="5">
        <v>11.21</v>
      </c>
      <c r="L2439" s="5">
        <v>20.23</v>
      </c>
      <c r="M2439" s="5">
        <v>16.93</v>
      </c>
      <c r="N2439" s="5">
        <v>15.23</v>
      </c>
      <c r="O2439" s="6">
        <v>20304538493</v>
      </c>
    </row>
    <row r="2440" spans="1:15" x14ac:dyDescent="0.3">
      <c r="A2440" t="s">
        <v>322</v>
      </c>
      <c r="B2440" t="s">
        <v>323</v>
      </c>
      <c r="C2440">
        <v>2016</v>
      </c>
      <c r="D2440" s="4">
        <v>6.67</v>
      </c>
      <c r="E2440" s="6">
        <v>20758876953</v>
      </c>
      <c r="F2440" s="6">
        <v>2316.39</v>
      </c>
      <c r="G2440" s="4">
        <v>2.4700000000000002</v>
      </c>
      <c r="H2440" s="5">
        <v>5.71</v>
      </c>
      <c r="I2440" s="4">
        <v>2.52</v>
      </c>
      <c r="J2440" s="5">
        <v>5.49</v>
      </c>
      <c r="K2440" s="5">
        <v>13.63</v>
      </c>
      <c r="L2440" s="5">
        <v>18.39</v>
      </c>
      <c r="M2440" s="5">
        <v>13.92</v>
      </c>
      <c r="N2440" s="5">
        <v>12.95</v>
      </c>
      <c r="O2440" s="6">
        <v>19814206949</v>
      </c>
    </row>
    <row r="2441" spans="1:15" x14ac:dyDescent="0.3">
      <c r="A2441" t="s">
        <v>322</v>
      </c>
      <c r="B2441" t="s">
        <v>323</v>
      </c>
      <c r="C2441">
        <v>2017</v>
      </c>
      <c r="D2441" s="4">
        <v>5.42</v>
      </c>
      <c r="E2441" s="6">
        <v>22742699138</v>
      </c>
      <c r="F2441" s="6">
        <v>2477.77</v>
      </c>
      <c r="G2441" s="4">
        <v>2.57</v>
      </c>
      <c r="H2441" s="5">
        <v>0.64</v>
      </c>
      <c r="I2441" s="4">
        <v>7.7</v>
      </c>
      <c r="J2441" s="5">
        <v>3.53</v>
      </c>
      <c r="K2441" s="5">
        <v>15.9</v>
      </c>
      <c r="L2441" s="5">
        <v>16.579999999999998</v>
      </c>
      <c r="M2441" s="5">
        <v>13.91</v>
      </c>
      <c r="N2441" s="5">
        <v>12.61</v>
      </c>
      <c r="O2441" s="6">
        <v>21662807668</v>
      </c>
    </row>
    <row r="2442" spans="1:15" x14ac:dyDescent="0.3">
      <c r="A2442" t="s">
        <v>322</v>
      </c>
      <c r="B2442" t="s">
        <v>323</v>
      </c>
      <c r="C2442">
        <v>2018</v>
      </c>
      <c r="D2442" s="4">
        <v>4.37</v>
      </c>
      <c r="E2442" s="6">
        <v>24109780708</v>
      </c>
      <c r="F2442" s="6">
        <v>2566.37</v>
      </c>
      <c r="G2442" s="4">
        <v>2.64</v>
      </c>
      <c r="H2442" s="5">
        <v>-0.66</v>
      </c>
      <c r="I2442" s="4">
        <v>9.8000000000000007</v>
      </c>
      <c r="J2442" s="5">
        <v>-0.28000000000000003</v>
      </c>
      <c r="K2442" s="5">
        <v>13.63</v>
      </c>
      <c r="L2442" s="5">
        <v>18.309999999999999</v>
      </c>
      <c r="M2442" s="5">
        <v>15.43</v>
      </c>
      <c r="N2442" s="5">
        <v>13.19</v>
      </c>
      <c r="O2442" s="6">
        <v>22779684590</v>
      </c>
    </row>
    <row r="2443" spans="1:15" x14ac:dyDescent="0.3">
      <c r="A2443" t="s">
        <v>322</v>
      </c>
      <c r="B2443" t="s">
        <v>323</v>
      </c>
      <c r="C2443">
        <v>2019</v>
      </c>
      <c r="D2443" s="4">
        <v>3.93</v>
      </c>
      <c r="E2443" s="6">
        <v>24750626041</v>
      </c>
      <c r="F2443" s="6">
        <v>2575.77</v>
      </c>
      <c r="G2443" s="4">
        <v>2.63</v>
      </c>
      <c r="H2443" s="5">
        <v>7.51</v>
      </c>
      <c r="I2443" s="4">
        <v>1.06</v>
      </c>
      <c r="J2443" s="5">
        <v>4.4800000000000004</v>
      </c>
      <c r="K2443" s="5">
        <v>14.38</v>
      </c>
      <c r="L2443" s="5">
        <v>19.14</v>
      </c>
      <c r="M2443" s="5">
        <v>14.2</v>
      </c>
      <c r="N2443" s="5">
        <v>13.02</v>
      </c>
      <c r="O2443" s="6">
        <v>23013814348</v>
      </c>
    </row>
    <row r="2444" spans="1:15" x14ac:dyDescent="0.3">
      <c r="A2444" t="s">
        <v>322</v>
      </c>
      <c r="B2444" t="s">
        <v>323</v>
      </c>
      <c r="C2444">
        <v>2020</v>
      </c>
      <c r="D2444" s="4">
        <v>4.87</v>
      </c>
      <c r="E2444" s="6">
        <v>23848447850</v>
      </c>
      <c r="F2444" s="6">
        <v>2429.61</v>
      </c>
      <c r="G2444" s="4">
        <v>2.88</v>
      </c>
      <c r="H2444" s="5">
        <v>5.97</v>
      </c>
      <c r="I2444" s="4">
        <v>1.63</v>
      </c>
      <c r="J2444" s="5">
        <v>-3.17</v>
      </c>
      <c r="K2444" s="5">
        <v>14.34</v>
      </c>
      <c r="L2444" s="5">
        <v>20.9</v>
      </c>
      <c r="M2444" s="5">
        <v>12.93</v>
      </c>
      <c r="N2444" s="5">
        <v>11.88</v>
      </c>
      <c r="O2444" s="6">
        <v>23104207317</v>
      </c>
    </row>
    <row r="2445" spans="1:15" x14ac:dyDescent="0.3">
      <c r="A2445" t="s">
        <v>322</v>
      </c>
      <c r="B2445" t="s">
        <v>323</v>
      </c>
      <c r="C2445">
        <v>2021</v>
      </c>
      <c r="D2445" s="4">
        <v>4.4800000000000004</v>
      </c>
      <c r="E2445" s="6">
        <v>26109413522</v>
      </c>
      <c r="F2445" s="6">
        <v>2607.58</v>
      </c>
      <c r="G2445" s="4">
        <v>3</v>
      </c>
      <c r="H2445" s="5">
        <v>-3.54</v>
      </c>
      <c r="I2445" s="4">
        <v>11.6</v>
      </c>
      <c r="J2445" s="5">
        <v>-0.51</v>
      </c>
      <c r="K2445" s="5">
        <v>12.58</v>
      </c>
      <c r="L2445" s="5">
        <v>19.829999999999998</v>
      </c>
      <c r="M2445" s="5">
        <v>12.85</v>
      </c>
      <c r="N2445" s="5">
        <v>12.15</v>
      </c>
      <c r="O2445" s="6">
        <v>24519488110</v>
      </c>
    </row>
    <row r="2446" spans="1:15" x14ac:dyDescent="0.3">
      <c r="A2446" t="s">
        <v>322</v>
      </c>
      <c r="B2446" t="s">
        <v>323</v>
      </c>
      <c r="C2446">
        <v>2022</v>
      </c>
      <c r="D2446" s="4">
        <v>5.25</v>
      </c>
      <c r="E2446" s="6">
        <v>31647277767</v>
      </c>
      <c r="F2446" s="6">
        <v>3101.71</v>
      </c>
      <c r="G2446" s="4">
        <v>2.69</v>
      </c>
      <c r="H2446" s="5">
        <v>-6.12</v>
      </c>
      <c r="I2446" s="4">
        <v>15.03</v>
      </c>
      <c r="J2446" s="5">
        <v>5.71</v>
      </c>
      <c r="K2446" s="5">
        <v>14.43</v>
      </c>
      <c r="L2446" s="5">
        <v>19.45</v>
      </c>
      <c r="M2446" s="5">
        <v>15.32</v>
      </c>
      <c r="N2446" s="5">
        <v>14.77</v>
      </c>
      <c r="O2446" s="6">
        <v>29784181761</v>
      </c>
    </row>
    <row r="2447" spans="1:15" x14ac:dyDescent="0.3">
      <c r="A2447" t="s">
        <v>322</v>
      </c>
      <c r="B2447" t="s">
        <v>323</v>
      </c>
      <c r="C2447">
        <v>2023</v>
      </c>
      <c r="D2447" s="4">
        <v>2.2999999999999998</v>
      </c>
      <c r="E2447" s="6">
        <v>30729242919</v>
      </c>
      <c r="F2447" s="6">
        <v>2957.68</v>
      </c>
      <c r="G2447" s="4">
        <v>2.66</v>
      </c>
      <c r="H2447" s="5">
        <v>12.41</v>
      </c>
      <c r="I2447" s="4">
        <v>-3.62</v>
      </c>
      <c r="J2447" s="5">
        <v>3.04</v>
      </c>
      <c r="K2447" s="5">
        <v>13.61</v>
      </c>
      <c r="L2447" s="5">
        <v>20.32</v>
      </c>
      <c r="M2447" s="5">
        <v>16.86</v>
      </c>
      <c r="N2447" s="5">
        <v>15.93</v>
      </c>
      <c r="O2447" s="6">
        <v>28819335418</v>
      </c>
    </row>
    <row r="2448" spans="1:15" x14ac:dyDescent="0.3">
      <c r="A2448" t="s">
        <v>322</v>
      </c>
      <c r="B2448" t="s">
        <v>323</v>
      </c>
      <c r="C2448">
        <v>2024</v>
      </c>
      <c r="D2448" s="4">
        <v>0.6</v>
      </c>
      <c r="E2448" s="6">
        <v>23173075526</v>
      </c>
      <c r="F2448" s="6">
        <v>2820.34</v>
      </c>
      <c r="G2448" s="4">
        <v>2.74</v>
      </c>
      <c r="H2448" s="5">
        <v>3.99</v>
      </c>
      <c r="I2448" s="4">
        <v>5.12</v>
      </c>
      <c r="J2448" s="5">
        <v>4.1500000000000004</v>
      </c>
      <c r="K2448" s="5">
        <v>7.37</v>
      </c>
      <c r="L2448" s="5">
        <v>19.489999999999998</v>
      </c>
      <c r="M2448" s="5">
        <v>15.16</v>
      </c>
      <c r="N2448" s="5">
        <v>13.96</v>
      </c>
      <c r="O2448" s="6">
        <v>21843295966</v>
      </c>
    </row>
    <row r="2449" spans="1:15" x14ac:dyDescent="0.3">
      <c r="A2449" t="s">
        <v>322</v>
      </c>
      <c r="B2449" t="s">
        <v>323</v>
      </c>
      <c r="C2449">
        <v>2025</v>
      </c>
      <c r="D2449" s="4">
        <v>4.6100000000000003</v>
      </c>
      <c r="E2449" s="6">
        <v>23173075526</v>
      </c>
      <c r="F2449" s="6">
        <v>2689.38</v>
      </c>
      <c r="G2449" s="4">
        <v>2.62</v>
      </c>
      <c r="H2449" s="5">
        <v>3.99</v>
      </c>
      <c r="I2449" s="4">
        <v>5.12</v>
      </c>
      <c r="J2449" s="5">
        <v>4.1500000000000004</v>
      </c>
      <c r="K2449" s="5">
        <v>7.37</v>
      </c>
      <c r="L2449" s="5">
        <v>19.489999999999998</v>
      </c>
      <c r="M2449" s="5">
        <v>15.16</v>
      </c>
      <c r="N2449" s="5">
        <v>13.96</v>
      </c>
      <c r="O2449" s="6">
        <v>21843295966</v>
      </c>
    </row>
    <row r="2450" spans="1:15" x14ac:dyDescent="0.3">
      <c r="A2450" t="s">
        <v>324</v>
      </c>
      <c r="B2450" t="s">
        <v>325</v>
      </c>
      <c r="C2450">
        <v>2010</v>
      </c>
      <c r="D2450" s="4">
        <v>2.58</v>
      </c>
      <c r="E2450" s="6">
        <v>478000000000</v>
      </c>
      <c r="F2450" s="6">
        <v>12567.73</v>
      </c>
      <c r="G2450" s="4">
        <v>9.58</v>
      </c>
      <c r="H2450" s="5" t="s">
        <v>17</v>
      </c>
      <c r="I2450" s="4">
        <v>1.58</v>
      </c>
      <c r="J2450" s="5">
        <v>3.17</v>
      </c>
      <c r="K2450" s="5">
        <v>-5.17</v>
      </c>
      <c r="L2450" s="5">
        <v>36.729999999999997</v>
      </c>
      <c r="M2450" s="5">
        <v>31.97</v>
      </c>
      <c r="N2450" s="5">
        <v>16.54</v>
      </c>
      <c r="O2450" s="6">
        <v>462000000000</v>
      </c>
    </row>
    <row r="2451" spans="1:15" x14ac:dyDescent="0.3">
      <c r="A2451" t="s">
        <v>324</v>
      </c>
      <c r="B2451" t="s">
        <v>325</v>
      </c>
      <c r="C2451">
        <v>2011</v>
      </c>
      <c r="D2451" s="4">
        <v>4.24</v>
      </c>
      <c r="E2451" s="6">
        <v>528000000000</v>
      </c>
      <c r="F2451" s="6">
        <v>13867.67</v>
      </c>
      <c r="G2451" s="4">
        <v>9.58</v>
      </c>
      <c r="H2451" s="5" t="s">
        <v>17</v>
      </c>
      <c r="I2451" s="4">
        <v>3.07</v>
      </c>
      <c r="J2451" s="5">
        <v>5.26</v>
      </c>
      <c r="K2451" s="5">
        <v>-5.1100000000000003</v>
      </c>
      <c r="L2451" s="5">
        <v>34.840000000000003</v>
      </c>
      <c r="M2451" s="5">
        <v>32.54</v>
      </c>
      <c r="N2451" s="5">
        <v>16.670000000000002</v>
      </c>
      <c r="O2451" s="6">
        <v>509000000000</v>
      </c>
    </row>
    <row r="2452" spans="1:15" x14ac:dyDescent="0.3">
      <c r="A2452" t="s">
        <v>324</v>
      </c>
      <c r="B2452" t="s">
        <v>325</v>
      </c>
      <c r="C2452">
        <v>2012</v>
      </c>
      <c r="D2452" s="4">
        <v>3.56</v>
      </c>
      <c r="E2452" s="6">
        <v>498000000000</v>
      </c>
      <c r="F2452" s="6">
        <v>13087.42</v>
      </c>
      <c r="G2452" s="4">
        <v>10.029999999999999</v>
      </c>
      <c r="H2452" s="5" t="s">
        <v>17</v>
      </c>
      <c r="I2452" s="4">
        <v>2.1800000000000002</v>
      </c>
      <c r="J2452" s="5">
        <v>1.51</v>
      </c>
      <c r="K2452" s="5">
        <v>-4.1100000000000003</v>
      </c>
      <c r="L2452" s="5">
        <v>35.06</v>
      </c>
      <c r="M2452" s="5">
        <v>32.75</v>
      </c>
      <c r="N2452" s="5">
        <v>16.010000000000002</v>
      </c>
      <c r="O2452" s="6">
        <v>479000000000</v>
      </c>
    </row>
    <row r="2453" spans="1:15" x14ac:dyDescent="0.3">
      <c r="A2453" t="s">
        <v>324</v>
      </c>
      <c r="B2453" t="s">
        <v>325</v>
      </c>
      <c r="C2453">
        <v>2013</v>
      </c>
      <c r="D2453" s="4">
        <v>0.99</v>
      </c>
      <c r="E2453" s="6">
        <v>518000000000</v>
      </c>
      <c r="F2453" s="6">
        <v>13621.9</v>
      </c>
      <c r="G2453" s="4">
        <v>10.29</v>
      </c>
      <c r="H2453" s="5" t="s">
        <v>17</v>
      </c>
      <c r="I2453" s="4">
        <v>0.27</v>
      </c>
      <c r="J2453" s="5">
        <v>0.68</v>
      </c>
      <c r="K2453" s="5">
        <v>-1.98</v>
      </c>
      <c r="L2453" s="5">
        <v>35.909999999999997</v>
      </c>
      <c r="M2453" s="5">
        <v>32.44</v>
      </c>
      <c r="N2453" s="5">
        <v>15.67</v>
      </c>
      <c r="O2453" s="6">
        <v>499000000000</v>
      </c>
    </row>
    <row r="2454" spans="1:15" x14ac:dyDescent="0.3">
      <c r="A2454" t="s">
        <v>324</v>
      </c>
      <c r="B2454" t="s">
        <v>325</v>
      </c>
      <c r="C2454">
        <v>2014</v>
      </c>
      <c r="D2454" s="4">
        <v>0.05</v>
      </c>
      <c r="E2454" s="6">
        <v>542000000000</v>
      </c>
      <c r="F2454" s="6">
        <v>14262.28</v>
      </c>
      <c r="G2454" s="4">
        <v>8.9700000000000006</v>
      </c>
      <c r="H2454" s="5" t="s">
        <v>17</v>
      </c>
      <c r="I2454" s="4">
        <v>0.48</v>
      </c>
      <c r="J2454" s="5">
        <v>3.92</v>
      </c>
      <c r="K2454" s="5">
        <v>-2.97</v>
      </c>
      <c r="L2454" s="5">
        <v>35.07</v>
      </c>
      <c r="M2454" s="5">
        <v>32.29</v>
      </c>
      <c r="N2454" s="5">
        <v>15.63</v>
      </c>
      <c r="O2454" s="6">
        <v>521000000000</v>
      </c>
    </row>
    <row r="2455" spans="1:15" x14ac:dyDescent="0.3">
      <c r="A2455" t="s">
        <v>324</v>
      </c>
      <c r="B2455" t="s">
        <v>325</v>
      </c>
      <c r="C2455">
        <v>2015</v>
      </c>
      <c r="D2455" s="4">
        <v>-0.87</v>
      </c>
      <c r="E2455" s="6">
        <v>480000000000</v>
      </c>
      <c r="F2455" s="6">
        <v>12637.52</v>
      </c>
      <c r="G2455" s="4">
        <v>7.48</v>
      </c>
      <c r="H2455" s="5" t="s">
        <v>17</v>
      </c>
      <c r="I2455" s="4">
        <v>1.32</v>
      </c>
      <c r="J2455" s="5">
        <v>4.43</v>
      </c>
      <c r="K2455" s="5">
        <v>-1.33</v>
      </c>
      <c r="L2455" s="5">
        <v>34.14</v>
      </c>
      <c r="M2455" s="5">
        <v>32.479999999999997</v>
      </c>
      <c r="N2455" s="5">
        <v>15.61</v>
      </c>
      <c r="O2455" s="6">
        <v>462000000000</v>
      </c>
    </row>
    <row r="2456" spans="1:15" x14ac:dyDescent="0.3">
      <c r="A2456" t="s">
        <v>324</v>
      </c>
      <c r="B2456" t="s">
        <v>325</v>
      </c>
      <c r="C2456">
        <v>2016</v>
      </c>
      <c r="D2456" s="4">
        <v>-0.66</v>
      </c>
      <c r="E2456" s="6">
        <v>473000000000</v>
      </c>
      <c r="F2456" s="6">
        <v>12464.01</v>
      </c>
      <c r="G2456" s="4">
        <v>6.14</v>
      </c>
      <c r="H2456" s="5" t="s">
        <v>17</v>
      </c>
      <c r="I2456" s="4">
        <v>0.08</v>
      </c>
      <c r="J2456" s="5">
        <v>3.03</v>
      </c>
      <c r="K2456" s="5">
        <v>-1.07</v>
      </c>
      <c r="L2456" s="5">
        <v>34.799999999999997</v>
      </c>
      <c r="M2456" s="5">
        <v>32.81</v>
      </c>
      <c r="N2456" s="5">
        <v>16.21</v>
      </c>
      <c r="O2456" s="6">
        <v>455000000000</v>
      </c>
    </row>
    <row r="2457" spans="1:15" x14ac:dyDescent="0.3">
      <c r="A2457" t="s">
        <v>324</v>
      </c>
      <c r="B2457" t="s">
        <v>325</v>
      </c>
      <c r="C2457">
        <v>2017</v>
      </c>
      <c r="D2457" s="4">
        <v>2.08</v>
      </c>
      <c r="E2457" s="6">
        <v>528000000000</v>
      </c>
      <c r="F2457" s="6">
        <v>13913.34</v>
      </c>
      <c r="G2457" s="4">
        <v>4.87</v>
      </c>
      <c r="H2457" s="5" t="s">
        <v>17</v>
      </c>
      <c r="I2457" s="4">
        <v>1.77</v>
      </c>
      <c r="J2457" s="5">
        <v>5.15</v>
      </c>
      <c r="K2457" s="5">
        <v>-1.19</v>
      </c>
      <c r="L2457" s="5">
        <v>34.26</v>
      </c>
      <c r="M2457" s="5">
        <v>33.53</v>
      </c>
      <c r="N2457" s="5">
        <v>16.739999999999998</v>
      </c>
      <c r="O2457" s="6">
        <v>506000000000</v>
      </c>
    </row>
    <row r="2458" spans="1:15" x14ac:dyDescent="0.3">
      <c r="A2458" t="s">
        <v>324</v>
      </c>
      <c r="B2458" t="s">
        <v>325</v>
      </c>
      <c r="C2458">
        <v>2018</v>
      </c>
      <c r="D2458" s="4">
        <v>1.81</v>
      </c>
      <c r="E2458" s="6">
        <v>595000000000</v>
      </c>
      <c r="F2458" s="6">
        <v>15658.21</v>
      </c>
      <c r="G2458" s="4">
        <v>3.84</v>
      </c>
      <c r="H2458" s="5" t="s">
        <v>17</v>
      </c>
      <c r="I2458" s="4">
        <v>1.23</v>
      </c>
      <c r="J2458" s="5">
        <v>6.25</v>
      </c>
      <c r="K2458" s="5">
        <v>-1.97</v>
      </c>
      <c r="L2458" s="5">
        <v>33.06</v>
      </c>
      <c r="M2458" s="5">
        <v>34.1</v>
      </c>
      <c r="N2458" s="5">
        <v>17.18</v>
      </c>
      <c r="O2458" s="6">
        <v>569000000000</v>
      </c>
    </row>
    <row r="2459" spans="1:15" x14ac:dyDescent="0.3">
      <c r="A2459" t="s">
        <v>324</v>
      </c>
      <c r="B2459" t="s">
        <v>325</v>
      </c>
      <c r="C2459">
        <v>2019</v>
      </c>
      <c r="D2459" s="4">
        <v>2.23</v>
      </c>
      <c r="E2459" s="6">
        <v>603000000000</v>
      </c>
      <c r="F2459" s="6">
        <v>15874.52</v>
      </c>
      <c r="G2459" s="4">
        <v>3.27</v>
      </c>
      <c r="H2459" s="5" t="s">
        <v>17</v>
      </c>
      <c r="I2459" s="4">
        <v>3.03</v>
      </c>
      <c r="J2459" s="5">
        <v>4.58</v>
      </c>
      <c r="K2459" s="5">
        <v>-0.27</v>
      </c>
      <c r="L2459" s="5">
        <v>33.83</v>
      </c>
      <c r="M2459" s="5">
        <v>34.15</v>
      </c>
      <c r="N2459" s="5">
        <v>17.14</v>
      </c>
      <c r="O2459" s="6">
        <v>578000000000</v>
      </c>
    </row>
    <row r="2460" spans="1:15" x14ac:dyDescent="0.3">
      <c r="A2460" t="s">
        <v>324</v>
      </c>
      <c r="B2460" t="s">
        <v>325</v>
      </c>
      <c r="C2460">
        <v>2020</v>
      </c>
      <c r="D2460" s="4">
        <v>3.37</v>
      </c>
      <c r="E2460" s="6">
        <v>606000000000</v>
      </c>
      <c r="F2460" s="6">
        <v>15987.58</v>
      </c>
      <c r="G2460" s="4">
        <v>3.16</v>
      </c>
      <c r="H2460" s="5" t="s">
        <v>17</v>
      </c>
      <c r="I2460" s="4">
        <v>4.24</v>
      </c>
      <c r="J2460" s="5">
        <v>-2.04</v>
      </c>
      <c r="K2460" s="5">
        <v>2.4</v>
      </c>
      <c r="L2460" s="5">
        <v>40.520000000000003</v>
      </c>
      <c r="M2460" s="5">
        <v>34.71</v>
      </c>
      <c r="N2460" s="5">
        <v>17.29</v>
      </c>
      <c r="O2460" s="6">
        <v>583000000000</v>
      </c>
    </row>
    <row r="2461" spans="1:15" x14ac:dyDescent="0.3">
      <c r="A2461" t="s">
        <v>324</v>
      </c>
      <c r="B2461" t="s">
        <v>325</v>
      </c>
      <c r="C2461">
        <v>2021</v>
      </c>
      <c r="D2461" s="4">
        <v>5.0599999999999996</v>
      </c>
      <c r="E2461" s="6">
        <v>689000000000</v>
      </c>
      <c r="F2461" s="6">
        <v>18635.509999999998</v>
      </c>
      <c r="G2461" s="4">
        <v>3.27</v>
      </c>
      <c r="H2461" s="5" t="s">
        <v>17</v>
      </c>
      <c r="I2461" s="4">
        <v>5.34</v>
      </c>
      <c r="J2461" s="5">
        <v>6.93</v>
      </c>
      <c r="K2461" s="5">
        <v>-1.3</v>
      </c>
      <c r="L2461" s="5">
        <v>37</v>
      </c>
      <c r="M2461" s="5">
        <v>35.79</v>
      </c>
      <c r="N2461" s="5">
        <v>18.96</v>
      </c>
      <c r="O2461" s="6">
        <v>659000000000</v>
      </c>
    </row>
    <row r="2462" spans="1:15" x14ac:dyDescent="0.3">
      <c r="A2462" t="s">
        <v>324</v>
      </c>
      <c r="B2462" t="s">
        <v>325</v>
      </c>
      <c r="C2462">
        <v>2022</v>
      </c>
      <c r="D2462" s="4">
        <v>14.43</v>
      </c>
      <c r="E2462" s="6">
        <v>696000000000</v>
      </c>
      <c r="F2462" s="6">
        <v>18891.21</v>
      </c>
      <c r="G2462" s="4">
        <v>2.81</v>
      </c>
      <c r="H2462" s="5" t="s">
        <v>17</v>
      </c>
      <c r="I2462" s="4">
        <v>10.69</v>
      </c>
      <c r="J2462" s="5">
        <v>5.26</v>
      </c>
      <c r="K2462" s="5">
        <v>-2.27</v>
      </c>
      <c r="L2462" s="5">
        <v>36.06</v>
      </c>
      <c r="M2462" s="5">
        <v>33.81</v>
      </c>
      <c r="N2462" s="5">
        <v>17.12</v>
      </c>
      <c r="O2462" s="6">
        <v>668000000000</v>
      </c>
    </row>
    <row r="2463" spans="1:15" x14ac:dyDescent="0.3">
      <c r="A2463" t="s">
        <v>324</v>
      </c>
      <c r="B2463" t="s">
        <v>325</v>
      </c>
      <c r="C2463">
        <v>2023</v>
      </c>
      <c r="D2463" s="4">
        <v>11.53</v>
      </c>
      <c r="E2463" s="6">
        <v>809000000000</v>
      </c>
      <c r="F2463" s="6">
        <v>22056.67</v>
      </c>
      <c r="G2463" s="4">
        <v>2.74</v>
      </c>
      <c r="H2463" s="5" t="s">
        <v>17</v>
      </c>
      <c r="I2463" s="4">
        <v>9.5500000000000007</v>
      </c>
      <c r="J2463" s="5">
        <v>0.14000000000000001</v>
      </c>
      <c r="K2463" s="5">
        <v>1.8</v>
      </c>
      <c r="L2463" s="5">
        <v>39.26</v>
      </c>
      <c r="M2463" s="5">
        <v>36.04</v>
      </c>
      <c r="N2463" s="5">
        <v>18.07</v>
      </c>
      <c r="O2463" s="6">
        <v>778000000000</v>
      </c>
    </row>
    <row r="2464" spans="1:15" x14ac:dyDescent="0.3">
      <c r="A2464" t="s">
        <v>324</v>
      </c>
      <c r="B2464" t="s">
        <v>325</v>
      </c>
      <c r="C2464">
        <v>2024</v>
      </c>
      <c r="D2464" s="4">
        <v>3.78</v>
      </c>
      <c r="E2464" s="6">
        <v>575000000000</v>
      </c>
      <c r="F2464" s="6">
        <v>25752.53</v>
      </c>
      <c r="G2464" s="4">
        <v>2.4700000000000002</v>
      </c>
      <c r="H2464" s="5" t="s">
        <v>17</v>
      </c>
      <c r="I2464" s="4">
        <v>3.2</v>
      </c>
      <c r="J2464" s="5">
        <v>3.45</v>
      </c>
      <c r="K2464" s="5">
        <v>-1.75</v>
      </c>
      <c r="L2464" s="5">
        <v>35.75</v>
      </c>
      <c r="M2464" s="5">
        <v>33.53</v>
      </c>
      <c r="N2464" s="5">
        <v>16.77</v>
      </c>
      <c r="O2464" s="6">
        <v>552000000000</v>
      </c>
    </row>
    <row r="2465" spans="1:15" x14ac:dyDescent="0.3">
      <c r="A2465" t="s">
        <v>324</v>
      </c>
      <c r="B2465" t="s">
        <v>325</v>
      </c>
      <c r="C2465">
        <v>2025</v>
      </c>
      <c r="D2465" s="4">
        <v>3.61</v>
      </c>
      <c r="E2465" s="6">
        <v>575000000000</v>
      </c>
      <c r="F2465" s="6">
        <v>30067.68</v>
      </c>
      <c r="G2465" s="4">
        <v>5.9</v>
      </c>
      <c r="H2465" s="5" t="s">
        <v>17</v>
      </c>
      <c r="I2465" s="4">
        <v>3.2</v>
      </c>
      <c r="J2465" s="5">
        <v>3.45</v>
      </c>
      <c r="K2465" s="5">
        <v>-1.75</v>
      </c>
      <c r="L2465" s="5">
        <v>35.75</v>
      </c>
      <c r="M2465" s="5">
        <v>33.53</v>
      </c>
      <c r="N2465" s="5">
        <v>16.77</v>
      </c>
      <c r="O2465" s="6">
        <v>552000000000</v>
      </c>
    </row>
    <row r="2466" spans="1:15" x14ac:dyDescent="0.3">
      <c r="A2466" t="s">
        <v>326</v>
      </c>
      <c r="B2466" t="s">
        <v>327</v>
      </c>
      <c r="C2466">
        <v>2010</v>
      </c>
      <c r="D2466" s="4" t="s">
        <v>17</v>
      </c>
      <c r="E2466" s="6">
        <v>98381300000</v>
      </c>
      <c r="F2466" s="6">
        <v>26435.75</v>
      </c>
      <c r="G2466" s="4">
        <v>16.100000000000001</v>
      </c>
      <c r="H2466" s="5" t="s">
        <v>17</v>
      </c>
      <c r="I2466" s="4">
        <v>2.4900000000000002</v>
      </c>
      <c r="J2466" s="5">
        <v>-0.41</v>
      </c>
      <c r="K2466" s="5" t="s">
        <v>17</v>
      </c>
      <c r="L2466" s="5" t="s">
        <v>17</v>
      </c>
      <c r="M2466" s="5" t="s">
        <v>17</v>
      </c>
      <c r="N2466" s="5" t="s">
        <v>17</v>
      </c>
      <c r="O2466" s="6">
        <v>64294600000</v>
      </c>
    </row>
    <row r="2467" spans="1:15" x14ac:dyDescent="0.3">
      <c r="A2467" t="s">
        <v>326</v>
      </c>
      <c r="B2467" t="s">
        <v>327</v>
      </c>
      <c r="C2467">
        <v>2011</v>
      </c>
      <c r="D2467" s="4" t="s">
        <v>17</v>
      </c>
      <c r="E2467" s="6">
        <v>100000000000</v>
      </c>
      <c r="F2467" s="6">
        <v>27278.880000000001</v>
      </c>
      <c r="G2467" s="4">
        <v>15.7</v>
      </c>
      <c r="H2467" s="5" t="s">
        <v>17</v>
      </c>
      <c r="I2467" s="4">
        <v>2.37</v>
      </c>
      <c r="J2467" s="5">
        <v>-0.36</v>
      </c>
      <c r="K2467" s="5" t="s">
        <v>17</v>
      </c>
      <c r="L2467" s="5" t="s">
        <v>17</v>
      </c>
      <c r="M2467" s="5" t="s">
        <v>17</v>
      </c>
      <c r="N2467" s="5" t="s">
        <v>17</v>
      </c>
      <c r="O2467" s="6">
        <v>65720700000</v>
      </c>
    </row>
    <row r="2468" spans="1:15" x14ac:dyDescent="0.3">
      <c r="A2468" t="s">
        <v>326</v>
      </c>
      <c r="B2468" t="s">
        <v>327</v>
      </c>
      <c r="C2468">
        <v>2012</v>
      </c>
      <c r="D2468" s="4" t="s">
        <v>17</v>
      </c>
      <c r="E2468" s="6">
        <v>102000000000</v>
      </c>
      <c r="F2468" s="6">
        <v>27944.73</v>
      </c>
      <c r="G2468" s="4">
        <v>14.5</v>
      </c>
      <c r="H2468" s="5" t="s">
        <v>17</v>
      </c>
      <c r="I2468" s="4">
        <v>1.18</v>
      </c>
      <c r="J2468" s="5">
        <v>0.03</v>
      </c>
      <c r="K2468" s="5" t="s">
        <v>17</v>
      </c>
      <c r="L2468" s="5" t="s">
        <v>17</v>
      </c>
      <c r="M2468" s="5" t="s">
        <v>17</v>
      </c>
      <c r="N2468" s="5" t="s">
        <v>17</v>
      </c>
      <c r="O2468" s="6">
        <v>68085700000</v>
      </c>
    </row>
    <row r="2469" spans="1:15" x14ac:dyDescent="0.3">
      <c r="A2469" t="s">
        <v>326</v>
      </c>
      <c r="B2469" t="s">
        <v>327</v>
      </c>
      <c r="C2469">
        <v>2013</v>
      </c>
      <c r="D2469" s="4" t="s">
        <v>17</v>
      </c>
      <c r="E2469" s="6">
        <v>102000000000</v>
      </c>
      <c r="F2469" s="6">
        <v>28513.17</v>
      </c>
      <c r="G2469" s="4">
        <v>14.3</v>
      </c>
      <c r="H2469" s="5" t="s">
        <v>17</v>
      </c>
      <c r="I2469" s="4">
        <v>1.18</v>
      </c>
      <c r="J2469" s="5">
        <v>-0.31</v>
      </c>
      <c r="K2469" s="5" t="s">
        <v>17</v>
      </c>
      <c r="L2469" s="5" t="s">
        <v>17</v>
      </c>
      <c r="M2469" s="5" t="s">
        <v>17</v>
      </c>
      <c r="N2469" s="5" t="s">
        <v>17</v>
      </c>
      <c r="O2469" s="6">
        <v>68944900000</v>
      </c>
    </row>
    <row r="2470" spans="1:15" x14ac:dyDescent="0.3">
      <c r="A2470" t="s">
        <v>326</v>
      </c>
      <c r="B2470" t="s">
        <v>327</v>
      </c>
      <c r="C2470">
        <v>2014</v>
      </c>
      <c r="D2470" s="4" t="s">
        <v>17</v>
      </c>
      <c r="E2470" s="6">
        <v>102000000000</v>
      </c>
      <c r="F2470" s="6">
        <v>28981.46</v>
      </c>
      <c r="G2470" s="4">
        <v>13.9</v>
      </c>
      <c r="H2470" s="5" t="s">
        <v>17</v>
      </c>
      <c r="I2470" s="4">
        <v>1.2</v>
      </c>
      <c r="J2470" s="5">
        <v>-1.19</v>
      </c>
      <c r="K2470" s="5" t="s">
        <v>17</v>
      </c>
      <c r="L2470" s="5" t="s">
        <v>17</v>
      </c>
      <c r="M2470" s="5" t="s">
        <v>17</v>
      </c>
      <c r="N2470" s="5" t="s">
        <v>17</v>
      </c>
      <c r="O2470" s="6">
        <v>68797500000</v>
      </c>
    </row>
    <row r="2471" spans="1:15" x14ac:dyDescent="0.3">
      <c r="A2471" t="s">
        <v>326</v>
      </c>
      <c r="B2471" t="s">
        <v>327</v>
      </c>
      <c r="C2471">
        <v>2015</v>
      </c>
      <c r="D2471" s="4" t="s">
        <v>17</v>
      </c>
      <c r="E2471" s="6">
        <v>103000000000</v>
      </c>
      <c r="F2471" s="6">
        <v>29763.49</v>
      </c>
      <c r="G2471" s="4">
        <v>12</v>
      </c>
      <c r="H2471" s="5" t="s">
        <v>17</v>
      </c>
      <c r="I2471" s="4">
        <v>1.98</v>
      </c>
      <c r="J2471" s="5">
        <v>-1.05</v>
      </c>
      <c r="K2471" s="5" t="s">
        <v>17</v>
      </c>
      <c r="L2471" s="5" t="s">
        <v>17</v>
      </c>
      <c r="M2471" s="5" t="s">
        <v>17</v>
      </c>
      <c r="N2471" s="5" t="s">
        <v>17</v>
      </c>
      <c r="O2471" s="6">
        <v>69602000000</v>
      </c>
    </row>
    <row r="2472" spans="1:15" x14ac:dyDescent="0.3">
      <c r="A2472" t="s">
        <v>326</v>
      </c>
      <c r="B2472" t="s">
        <v>327</v>
      </c>
      <c r="C2472">
        <v>2016</v>
      </c>
      <c r="D2472" s="4" t="s">
        <v>17</v>
      </c>
      <c r="E2472" s="6">
        <v>104000000000</v>
      </c>
      <c r="F2472" s="6">
        <v>30627.16</v>
      </c>
      <c r="G2472" s="4">
        <v>11.8</v>
      </c>
      <c r="H2472" s="5" t="s">
        <v>17</v>
      </c>
      <c r="I2472" s="4">
        <v>2.2200000000000002</v>
      </c>
      <c r="J2472" s="5">
        <v>-1.26</v>
      </c>
      <c r="K2472" s="5" t="s">
        <v>17</v>
      </c>
      <c r="L2472" s="5" t="s">
        <v>17</v>
      </c>
      <c r="M2472" s="5" t="s">
        <v>17</v>
      </c>
      <c r="N2472" s="5" t="s">
        <v>17</v>
      </c>
      <c r="O2472" s="6">
        <v>69985200000</v>
      </c>
    </row>
    <row r="2473" spans="1:15" x14ac:dyDescent="0.3">
      <c r="A2473" t="s">
        <v>326</v>
      </c>
      <c r="B2473" t="s">
        <v>327</v>
      </c>
      <c r="C2473">
        <v>2017</v>
      </c>
      <c r="D2473" s="4" t="s">
        <v>17</v>
      </c>
      <c r="E2473" s="6">
        <v>103000000000</v>
      </c>
      <c r="F2473" s="6">
        <v>31108.75</v>
      </c>
      <c r="G2473" s="4">
        <v>10.8</v>
      </c>
      <c r="H2473" s="5" t="s">
        <v>17</v>
      </c>
      <c r="I2473" s="4">
        <v>2.09</v>
      </c>
      <c r="J2473" s="5">
        <v>-2.89</v>
      </c>
      <c r="K2473" s="5" t="s">
        <v>17</v>
      </c>
      <c r="L2473" s="5" t="s">
        <v>17</v>
      </c>
      <c r="M2473" s="5" t="s">
        <v>17</v>
      </c>
      <c r="N2473" s="5" t="s">
        <v>17</v>
      </c>
      <c r="O2473" s="6">
        <v>69049500000</v>
      </c>
    </row>
    <row r="2474" spans="1:15" x14ac:dyDescent="0.3">
      <c r="A2474" t="s">
        <v>326</v>
      </c>
      <c r="B2474" t="s">
        <v>327</v>
      </c>
      <c r="C2474">
        <v>2018</v>
      </c>
      <c r="D2474" s="4" t="s">
        <v>17</v>
      </c>
      <c r="E2474" s="6">
        <v>101000000000</v>
      </c>
      <c r="F2474" s="6">
        <v>31615.07</v>
      </c>
      <c r="G2474" s="4">
        <v>9.1999999999999993</v>
      </c>
      <c r="H2474" s="5" t="s">
        <v>17</v>
      </c>
      <c r="I2474" s="4">
        <v>2.0499999999999998</v>
      </c>
      <c r="J2474" s="5">
        <v>-4.3600000000000003</v>
      </c>
      <c r="K2474" s="5" t="s">
        <v>17</v>
      </c>
      <c r="L2474" s="5" t="s">
        <v>17</v>
      </c>
      <c r="M2474" s="5" t="s">
        <v>17</v>
      </c>
      <c r="N2474" s="5" t="s">
        <v>17</v>
      </c>
      <c r="O2474" s="6">
        <v>67601100000</v>
      </c>
    </row>
    <row r="2475" spans="1:15" x14ac:dyDescent="0.3">
      <c r="A2475" t="s">
        <v>326</v>
      </c>
      <c r="B2475" t="s">
        <v>327</v>
      </c>
      <c r="C2475">
        <v>2019</v>
      </c>
      <c r="D2475" s="4" t="s">
        <v>17</v>
      </c>
      <c r="E2475" s="6">
        <v>105000000000</v>
      </c>
      <c r="F2475" s="6">
        <v>32916.870000000003</v>
      </c>
      <c r="G2475" s="4">
        <v>8.3000000000000007</v>
      </c>
      <c r="H2475" s="5" t="s">
        <v>17</v>
      </c>
      <c r="I2475" s="4">
        <v>2.41</v>
      </c>
      <c r="J2475" s="5">
        <v>1.68</v>
      </c>
      <c r="K2475" s="5" t="s">
        <v>17</v>
      </c>
      <c r="L2475" s="5" t="s">
        <v>17</v>
      </c>
      <c r="M2475" s="5" t="s">
        <v>17</v>
      </c>
      <c r="N2475" s="5" t="s">
        <v>17</v>
      </c>
      <c r="O2475" s="6">
        <v>70765100000</v>
      </c>
    </row>
    <row r="2476" spans="1:15" x14ac:dyDescent="0.3">
      <c r="A2476" t="s">
        <v>326</v>
      </c>
      <c r="B2476" t="s">
        <v>327</v>
      </c>
      <c r="C2476">
        <v>2020</v>
      </c>
      <c r="D2476" s="4" t="s">
        <v>17</v>
      </c>
      <c r="E2476" s="6">
        <v>103000000000</v>
      </c>
      <c r="F2476" s="6">
        <v>31427.43</v>
      </c>
      <c r="G2476" s="4">
        <v>8.89</v>
      </c>
      <c r="H2476" s="5" t="s">
        <v>17</v>
      </c>
      <c r="I2476" s="4">
        <v>2.38</v>
      </c>
      <c r="J2476" s="5">
        <v>-4.18</v>
      </c>
      <c r="K2476" s="5" t="s">
        <v>17</v>
      </c>
      <c r="L2476" s="5" t="s">
        <v>17</v>
      </c>
      <c r="M2476" s="5" t="s">
        <v>17</v>
      </c>
      <c r="N2476" s="5" t="s">
        <v>17</v>
      </c>
      <c r="O2476" s="6">
        <v>70353300000</v>
      </c>
    </row>
    <row r="2477" spans="1:15" x14ac:dyDescent="0.3">
      <c r="A2477" t="s">
        <v>326</v>
      </c>
      <c r="B2477" t="s">
        <v>327</v>
      </c>
      <c r="C2477">
        <v>2021</v>
      </c>
      <c r="D2477" s="4" t="s">
        <v>17</v>
      </c>
      <c r="E2477" s="6">
        <v>106000000000</v>
      </c>
      <c r="F2477" s="6">
        <v>32619.25</v>
      </c>
      <c r="G2477" s="4">
        <v>7.9</v>
      </c>
      <c r="H2477" s="5" t="s">
        <v>17</v>
      </c>
      <c r="I2477" s="4">
        <v>2.8</v>
      </c>
      <c r="J2477" s="5">
        <v>0.39</v>
      </c>
      <c r="K2477" s="5" t="s">
        <v>17</v>
      </c>
      <c r="L2477" s="5" t="s">
        <v>17</v>
      </c>
      <c r="M2477" s="5" t="s">
        <v>17</v>
      </c>
      <c r="N2477" s="5" t="s">
        <v>17</v>
      </c>
      <c r="O2477" s="6">
        <v>73357200000</v>
      </c>
    </row>
    <row r="2478" spans="1:15" x14ac:dyDescent="0.3">
      <c r="A2478" t="s">
        <v>326</v>
      </c>
      <c r="B2478" t="s">
        <v>327</v>
      </c>
      <c r="C2478">
        <v>2022</v>
      </c>
      <c r="D2478" s="4" t="s">
        <v>17</v>
      </c>
      <c r="E2478" s="6">
        <v>114000000000</v>
      </c>
      <c r="F2478" s="6">
        <v>35268.080000000002</v>
      </c>
      <c r="G2478" s="4">
        <v>6</v>
      </c>
      <c r="H2478" s="5" t="s">
        <v>17</v>
      </c>
      <c r="I2478" s="4">
        <v>3.03</v>
      </c>
      <c r="J2478" s="5">
        <v>3.57</v>
      </c>
      <c r="K2478" s="5" t="s">
        <v>17</v>
      </c>
      <c r="L2478" s="5" t="s">
        <v>17</v>
      </c>
      <c r="M2478" s="5" t="s">
        <v>17</v>
      </c>
      <c r="N2478" s="5" t="s">
        <v>17</v>
      </c>
      <c r="O2478" s="6">
        <v>78476700000</v>
      </c>
    </row>
    <row r="2479" spans="1:15" x14ac:dyDescent="0.3">
      <c r="A2479" t="s">
        <v>326</v>
      </c>
      <c r="B2479" t="s">
        <v>327</v>
      </c>
      <c r="C2479">
        <v>2023</v>
      </c>
      <c r="D2479" s="4" t="s">
        <v>17</v>
      </c>
      <c r="E2479" s="6">
        <v>118000000000</v>
      </c>
      <c r="F2479" s="6">
        <v>36779.06</v>
      </c>
      <c r="G2479" s="4">
        <v>5.73</v>
      </c>
      <c r="H2479" s="5" t="s">
        <v>17</v>
      </c>
      <c r="I2479" s="4">
        <v>3.24</v>
      </c>
      <c r="J2479" s="5">
        <v>0.56000000000000005</v>
      </c>
      <c r="K2479" s="5" t="s">
        <v>17</v>
      </c>
      <c r="L2479" s="5" t="s">
        <v>17</v>
      </c>
      <c r="M2479" s="5" t="s">
        <v>17</v>
      </c>
      <c r="N2479" s="5" t="s">
        <v>17</v>
      </c>
      <c r="O2479" s="6">
        <v>81550700000</v>
      </c>
    </row>
    <row r="2480" spans="1:15" x14ac:dyDescent="0.3">
      <c r="A2480" t="s">
        <v>326</v>
      </c>
      <c r="B2480" t="s">
        <v>327</v>
      </c>
      <c r="C2480">
        <v>2024</v>
      </c>
      <c r="D2480" s="4" t="s">
        <v>17</v>
      </c>
      <c r="E2480" s="6">
        <v>104000000000</v>
      </c>
      <c r="F2480" s="6">
        <v>38354.769999999997</v>
      </c>
      <c r="G2480" s="4">
        <v>5.47</v>
      </c>
      <c r="H2480" s="5" t="s">
        <v>17</v>
      </c>
      <c r="I2480" s="4">
        <v>2.19</v>
      </c>
      <c r="J2480" s="5">
        <v>-0.7</v>
      </c>
      <c r="K2480" s="5" t="s">
        <v>17</v>
      </c>
      <c r="L2480" s="5" t="s">
        <v>17</v>
      </c>
      <c r="M2480" s="5" t="s">
        <v>17</v>
      </c>
      <c r="N2480" s="5" t="s">
        <v>17</v>
      </c>
      <c r="O2480" s="6">
        <v>70470300000</v>
      </c>
    </row>
    <row r="2481" spans="1:15" x14ac:dyDescent="0.3">
      <c r="A2481" t="s">
        <v>326</v>
      </c>
      <c r="B2481" t="s">
        <v>327</v>
      </c>
      <c r="C2481">
        <v>2025</v>
      </c>
      <c r="D2481" s="4" t="s">
        <v>17</v>
      </c>
      <c r="E2481" s="6">
        <v>104000000000</v>
      </c>
      <c r="F2481" s="6">
        <v>39998</v>
      </c>
      <c r="G2481" s="4">
        <v>10.71</v>
      </c>
      <c r="H2481" s="5" t="s">
        <v>17</v>
      </c>
      <c r="I2481" s="4">
        <v>2.19</v>
      </c>
      <c r="J2481" s="5">
        <v>-0.7</v>
      </c>
      <c r="K2481" s="5" t="s">
        <v>17</v>
      </c>
      <c r="L2481" s="5" t="s">
        <v>17</v>
      </c>
      <c r="M2481" s="5" t="s">
        <v>17</v>
      </c>
      <c r="N2481" s="5" t="s">
        <v>17</v>
      </c>
      <c r="O2481" s="6">
        <v>70470300000</v>
      </c>
    </row>
    <row r="2482" spans="1:15" x14ac:dyDescent="0.3">
      <c r="A2482" t="s">
        <v>328</v>
      </c>
      <c r="B2482" t="s">
        <v>329</v>
      </c>
      <c r="C2482">
        <v>2010</v>
      </c>
      <c r="D2482" s="4">
        <v>1.4</v>
      </c>
      <c r="E2482" s="6">
        <v>238000000000</v>
      </c>
      <c r="F2482" s="6">
        <v>22551.94</v>
      </c>
      <c r="G2482" s="4">
        <v>10.77</v>
      </c>
      <c r="H2482" s="5" t="s">
        <v>17</v>
      </c>
      <c r="I2482" s="4">
        <v>0.78</v>
      </c>
      <c r="J2482" s="5">
        <v>1.74</v>
      </c>
      <c r="K2482" s="5">
        <v>-10.26</v>
      </c>
      <c r="L2482" s="5">
        <v>44.15</v>
      </c>
      <c r="M2482" s="5">
        <v>34.57</v>
      </c>
      <c r="N2482" s="5">
        <v>19.87</v>
      </c>
      <c r="O2482" s="6">
        <v>231000000000</v>
      </c>
    </row>
    <row r="2483" spans="1:15" x14ac:dyDescent="0.3">
      <c r="A2483" t="s">
        <v>328</v>
      </c>
      <c r="B2483" t="s">
        <v>329</v>
      </c>
      <c r="C2483">
        <v>2011</v>
      </c>
      <c r="D2483" s="4">
        <v>3.65</v>
      </c>
      <c r="E2483" s="6">
        <v>245000000000</v>
      </c>
      <c r="F2483" s="6">
        <v>23246.54</v>
      </c>
      <c r="G2483" s="4">
        <v>12.68</v>
      </c>
      <c r="H2483" s="5" t="s">
        <v>17</v>
      </c>
      <c r="I2483" s="4">
        <v>-0.26</v>
      </c>
      <c r="J2483" s="5">
        <v>-1.71</v>
      </c>
      <c r="K2483" s="5">
        <v>-6.12</v>
      </c>
      <c r="L2483" s="5">
        <v>44.48</v>
      </c>
      <c r="M2483" s="5">
        <v>36.450000000000003</v>
      </c>
      <c r="N2483" s="5">
        <v>21.36</v>
      </c>
      <c r="O2483" s="6">
        <v>241000000000</v>
      </c>
    </row>
    <row r="2484" spans="1:15" x14ac:dyDescent="0.3">
      <c r="A2484" t="s">
        <v>328</v>
      </c>
      <c r="B2484" t="s">
        <v>329</v>
      </c>
      <c r="C2484">
        <v>2012</v>
      </c>
      <c r="D2484" s="4">
        <v>2.77</v>
      </c>
      <c r="E2484" s="6">
        <v>217000000000</v>
      </c>
      <c r="F2484" s="6">
        <v>20593.43</v>
      </c>
      <c r="G2484" s="4">
        <v>15.53</v>
      </c>
      <c r="H2484" s="5" t="s">
        <v>17</v>
      </c>
      <c r="I2484" s="4">
        <v>-0.38</v>
      </c>
      <c r="J2484" s="5">
        <v>-4.05</v>
      </c>
      <c r="K2484" s="5">
        <v>-1.53</v>
      </c>
      <c r="L2484" s="5">
        <v>44.36</v>
      </c>
      <c r="M2484" s="5">
        <v>36.4</v>
      </c>
      <c r="N2484" s="5">
        <v>21.01</v>
      </c>
      <c r="O2484" s="6">
        <v>211000000000</v>
      </c>
    </row>
    <row r="2485" spans="1:15" x14ac:dyDescent="0.3">
      <c r="A2485" t="s">
        <v>328</v>
      </c>
      <c r="B2485" t="s">
        <v>329</v>
      </c>
      <c r="C2485">
        <v>2013</v>
      </c>
      <c r="D2485" s="4">
        <v>0.27</v>
      </c>
      <c r="E2485" s="6">
        <v>227000000000</v>
      </c>
      <c r="F2485" s="6">
        <v>21676.49</v>
      </c>
      <c r="G2485" s="4">
        <v>16.190000000000001</v>
      </c>
      <c r="H2485" s="5" t="s">
        <v>17</v>
      </c>
      <c r="I2485" s="4">
        <v>2.27</v>
      </c>
      <c r="J2485" s="5">
        <v>-0.98</v>
      </c>
      <c r="K2485" s="5">
        <v>1.54</v>
      </c>
      <c r="L2485" s="5">
        <v>45.58</v>
      </c>
      <c r="M2485" s="5">
        <v>38.68</v>
      </c>
      <c r="N2485" s="5">
        <v>22.87</v>
      </c>
      <c r="O2485" s="6">
        <v>223000000000</v>
      </c>
    </row>
    <row r="2486" spans="1:15" x14ac:dyDescent="0.3">
      <c r="A2486" t="s">
        <v>328</v>
      </c>
      <c r="B2486" t="s">
        <v>329</v>
      </c>
      <c r="C2486">
        <v>2014</v>
      </c>
      <c r="D2486" s="4">
        <v>-0.28000000000000003</v>
      </c>
      <c r="E2486" s="6">
        <v>230000000000</v>
      </c>
      <c r="F2486" s="6">
        <v>22120.69</v>
      </c>
      <c r="G2486" s="4">
        <v>13.9</v>
      </c>
      <c r="H2486" s="5" t="s">
        <v>17</v>
      </c>
      <c r="I2486" s="4">
        <v>0.72</v>
      </c>
      <c r="J2486" s="5">
        <v>0.74</v>
      </c>
      <c r="K2486" s="5">
        <v>0.32</v>
      </c>
      <c r="L2486" s="5">
        <v>47.56</v>
      </c>
      <c r="M2486" s="5">
        <v>38.39</v>
      </c>
      <c r="N2486" s="5">
        <v>22.87</v>
      </c>
      <c r="O2486" s="6">
        <v>225000000000</v>
      </c>
    </row>
    <row r="2487" spans="1:15" x14ac:dyDescent="0.3">
      <c r="A2487" t="s">
        <v>328</v>
      </c>
      <c r="B2487" t="s">
        <v>329</v>
      </c>
      <c r="C2487">
        <v>2015</v>
      </c>
      <c r="D2487" s="4">
        <v>0.49</v>
      </c>
      <c r="E2487" s="6">
        <v>199000000000</v>
      </c>
      <c r="F2487" s="6">
        <v>19215.78</v>
      </c>
      <c r="G2487" s="4">
        <v>12.45</v>
      </c>
      <c r="H2487" s="5" t="s">
        <v>17</v>
      </c>
      <c r="I2487" s="4">
        <v>1.96</v>
      </c>
      <c r="J2487" s="5">
        <v>1.59</v>
      </c>
      <c r="K2487" s="5">
        <v>0.51</v>
      </c>
      <c r="L2487" s="5">
        <v>44</v>
      </c>
      <c r="M2487" s="5">
        <v>37.97</v>
      </c>
      <c r="N2487" s="5">
        <v>23.08</v>
      </c>
      <c r="O2487" s="6">
        <v>194000000000</v>
      </c>
    </row>
    <row r="2488" spans="1:15" x14ac:dyDescent="0.3">
      <c r="A2488" t="s">
        <v>328</v>
      </c>
      <c r="B2488" t="s">
        <v>329</v>
      </c>
      <c r="C2488">
        <v>2016</v>
      </c>
      <c r="D2488" s="4">
        <v>0.61</v>
      </c>
      <c r="E2488" s="6">
        <v>206000000000</v>
      </c>
      <c r="F2488" s="6">
        <v>19980.28</v>
      </c>
      <c r="G2488" s="4">
        <v>11.07</v>
      </c>
      <c r="H2488" s="5" t="s">
        <v>17</v>
      </c>
      <c r="I2488" s="4">
        <v>1.85</v>
      </c>
      <c r="J2488" s="5">
        <v>2</v>
      </c>
      <c r="K2488" s="5">
        <v>1.43</v>
      </c>
      <c r="L2488" s="5">
        <v>41.32</v>
      </c>
      <c r="M2488" s="5">
        <v>37.26</v>
      </c>
      <c r="N2488" s="5">
        <v>22.62</v>
      </c>
      <c r="O2488" s="6">
        <v>201000000000</v>
      </c>
    </row>
    <row r="2489" spans="1:15" x14ac:dyDescent="0.3">
      <c r="A2489" t="s">
        <v>328</v>
      </c>
      <c r="B2489" t="s">
        <v>329</v>
      </c>
      <c r="C2489">
        <v>2017</v>
      </c>
      <c r="D2489" s="4">
        <v>1.37</v>
      </c>
      <c r="E2489" s="6">
        <v>221000000000</v>
      </c>
      <c r="F2489" s="6">
        <v>21442.38</v>
      </c>
      <c r="G2489" s="4">
        <v>8.8699999999999992</v>
      </c>
      <c r="H2489" s="5" t="s">
        <v>17</v>
      </c>
      <c r="I2489" s="4">
        <v>1.53</v>
      </c>
      <c r="J2489" s="5">
        <v>3.31</v>
      </c>
      <c r="K2489" s="5">
        <v>1.56</v>
      </c>
      <c r="L2489" s="5">
        <v>41.67</v>
      </c>
      <c r="M2489" s="5">
        <v>37.299999999999997</v>
      </c>
      <c r="N2489" s="5">
        <v>22.64</v>
      </c>
      <c r="O2489" s="6">
        <v>216000000000</v>
      </c>
    </row>
    <row r="2490" spans="1:15" x14ac:dyDescent="0.3">
      <c r="A2490" t="s">
        <v>328</v>
      </c>
      <c r="B2490" t="s">
        <v>329</v>
      </c>
      <c r="C2490">
        <v>2018</v>
      </c>
      <c r="D2490" s="4">
        <v>0.99</v>
      </c>
      <c r="E2490" s="6">
        <v>242000000000</v>
      </c>
      <c r="F2490" s="6">
        <v>23541.14</v>
      </c>
      <c r="G2490" s="4">
        <v>6.99</v>
      </c>
      <c r="H2490" s="5" t="s">
        <v>17</v>
      </c>
      <c r="I2490" s="4">
        <v>1.85</v>
      </c>
      <c r="J2490" s="5">
        <v>2.95</v>
      </c>
      <c r="K2490" s="5">
        <v>0.73</v>
      </c>
      <c r="L2490" s="5">
        <v>39.28</v>
      </c>
      <c r="M2490" s="5">
        <v>37.61</v>
      </c>
      <c r="N2490" s="5">
        <v>22.84</v>
      </c>
      <c r="O2490" s="6">
        <v>236000000000</v>
      </c>
    </row>
    <row r="2491" spans="1:15" x14ac:dyDescent="0.3">
      <c r="A2491" t="s">
        <v>328</v>
      </c>
      <c r="B2491" t="s">
        <v>329</v>
      </c>
      <c r="C2491">
        <v>2019</v>
      </c>
      <c r="D2491" s="4">
        <v>0.34</v>
      </c>
      <c r="E2491" s="6">
        <v>240000000000</v>
      </c>
      <c r="F2491" s="6">
        <v>23343.360000000001</v>
      </c>
      <c r="G2491" s="4">
        <v>6.46</v>
      </c>
      <c r="H2491" s="5" t="s">
        <v>17</v>
      </c>
      <c r="I2491" s="4">
        <v>1.83</v>
      </c>
      <c r="J2491" s="5">
        <v>2.75</v>
      </c>
      <c r="K2491" s="5">
        <v>0.77</v>
      </c>
      <c r="L2491" s="5">
        <v>38.67</v>
      </c>
      <c r="M2491" s="5">
        <v>37.450000000000003</v>
      </c>
      <c r="N2491" s="5">
        <v>22.45</v>
      </c>
      <c r="O2491" s="6">
        <v>234000000000</v>
      </c>
    </row>
    <row r="2492" spans="1:15" x14ac:dyDescent="0.3">
      <c r="A2492" t="s">
        <v>328</v>
      </c>
      <c r="B2492" t="s">
        <v>329</v>
      </c>
      <c r="C2492">
        <v>2020</v>
      </c>
      <c r="D2492" s="4">
        <v>-0.01</v>
      </c>
      <c r="E2492" s="6">
        <v>230000000000</v>
      </c>
      <c r="F2492" s="6">
        <v>22299.4</v>
      </c>
      <c r="G2492" s="4">
        <v>6.8</v>
      </c>
      <c r="H2492" s="5" t="s">
        <v>17</v>
      </c>
      <c r="I2492" s="4">
        <v>2.1</v>
      </c>
      <c r="J2492" s="5">
        <v>-8.1999999999999993</v>
      </c>
      <c r="K2492" s="5">
        <v>-0.63</v>
      </c>
      <c r="L2492" s="5">
        <v>44.53</v>
      </c>
      <c r="M2492" s="5">
        <v>37.770000000000003</v>
      </c>
      <c r="N2492" s="5">
        <v>22.26</v>
      </c>
      <c r="O2492" s="6">
        <v>225000000000</v>
      </c>
    </row>
    <row r="2493" spans="1:15" x14ac:dyDescent="0.3">
      <c r="A2493" t="s">
        <v>328</v>
      </c>
      <c r="B2493" t="s">
        <v>329</v>
      </c>
      <c r="C2493">
        <v>2021</v>
      </c>
      <c r="D2493" s="4">
        <v>1.27</v>
      </c>
      <c r="E2493" s="6">
        <v>256000000000</v>
      </c>
      <c r="F2493" s="6">
        <v>24711.45</v>
      </c>
      <c r="G2493" s="4">
        <v>6.58</v>
      </c>
      <c r="H2493" s="5" t="s">
        <v>17</v>
      </c>
      <c r="I2493" s="4">
        <v>2.02</v>
      </c>
      <c r="J2493" s="5">
        <v>5.56</v>
      </c>
      <c r="K2493" s="5">
        <v>-0.67</v>
      </c>
      <c r="L2493" s="5">
        <v>42.45</v>
      </c>
      <c r="M2493" s="5">
        <v>37.71</v>
      </c>
      <c r="N2493" s="5">
        <v>22.28</v>
      </c>
      <c r="O2493" s="6">
        <v>253000000000</v>
      </c>
    </row>
    <row r="2494" spans="1:15" x14ac:dyDescent="0.3">
      <c r="A2494" t="s">
        <v>328</v>
      </c>
      <c r="B2494" t="s">
        <v>329</v>
      </c>
      <c r="C2494">
        <v>2022</v>
      </c>
      <c r="D2494" s="4">
        <v>7.83</v>
      </c>
      <c r="E2494" s="6">
        <v>257000000000</v>
      </c>
      <c r="F2494" s="6">
        <v>24620.52</v>
      </c>
      <c r="G2494" s="4">
        <v>6.01</v>
      </c>
      <c r="H2494" s="5" t="s">
        <v>17</v>
      </c>
      <c r="I2494" s="4">
        <v>5.33</v>
      </c>
      <c r="J2494" s="5">
        <v>6.99</v>
      </c>
      <c r="K2494" s="5">
        <v>-2.08</v>
      </c>
      <c r="L2494" s="5">
        <v>39.31</v>
      </c>
      <c r="M2494" s="5">
        <v>38.08</v>
      </c>
      <c r="N2494" s="5">
        <v>23.17</v>
      </c>
      <c r="O2494" s="6">
        <v>252000000000</v>
      </c>
    </row>
    <row r="2495" spans="1:15" x14ac:dyDescent="0.3">
      <c r="A2495" t="s">
        <v>328</v>
      </c>
      <c r="B2495" t="s">
        <v>329</v>
      </c>
      <c r="C2495">
        <v>2023</v>
      </c>
      <c r="D2495" s="4">
        <v>4.3099999999999996</v>
      </c>
      <c r="E2495" s="6">
        <v>289000000000</v>
      </c>
      <c r="F2495" s="6">
        <v>27331.21</v>
      </c>
      <c r="G2495" s="4">
        <v>6.51</v>
      </c>
      <c r="H2495" s="5" t="s">
        <v>17</v>
      </c>
      <c r="I2495" s="4">
        <v>6.9</v>
      </c>
      <c r="J2495" s="5">
        <v>2.5299999999999998</v>
      </c>
      <c r="K2495" s="5">
        <v>0.56000000000000005</v>
      </c>
      <c r="L2495" s="5">
        <v>37.57</v>
      </c>
      <c r="M2495" s="5">
        <v>37.770000000000003</v>
      </c>
      <c r="N2495" s="5">
        <v>22.87</v>
      </c>
      <c r="O2495" s="6">
        <v>282000000000</v>
      </c>
    </row>
    <row r="2496" spans="1:15" x14ac:dyDescent="0.3">
      <c r="A2496" t="s">
        <v>328</v>
      </c>
      <c r="B2496" t="s">
        <v>329</v>
      </c>
      <c r="C2496">
        <v>2024</v>
      </c>
      <c r="D2496" s="4">
        <v>2.42</v>
      </c>
      <c r="E2496" s="6">
        <v>236000000000</v>
      </c>
      <c r="F2496" s="6">
        <v>30340.34</v>
      </c>
      <c r="G2496" s="4">
        <v>6.38</v>
      </c>
      <c r="H2496" s="5" t="s">
        <v>17</v>
      </c>
      <c r="I2496" s="4">
        <v>2.04</v>
      </c>
      <c r="J2496" s="5">
        <v>1.0900000000000001</v>
      </c>
      <c r="K2496" s="5">
        <v>-0.99</v>
      </c>
      <c r="L2496" s="5">
        <v>42.5</v>
      </c>
      <c r="M2496" s="5">
        <v>37.39</v>
      </c>
      <c r="N2496" s="5">
        <v>22.3</v>
      </c>
      <c r="O2496" s="6">
        <v>230285714286</v>
      </c>
    </row>
    <row r="2497" spans="1:15" x14ac:dyDescent="0.3">
      <c r="A2497" t="s">
        <v>328</v>
      </c>
      <c r="B2497" t="s">
        <v>329</v>
      </c>
      <c r="C2497">
        <v>2025</v>
      </c>
      <c r="D2497" s="4">
        <v>1.83</v>
      </c>
      <c r="E2497" s="6">
        <v>236000000000</v>
      </c>
      <c r="F2497" s="6">
        <v>33680.78</v>
      </c>
      <c r="G2497" s="4">
        <v>9.81</v>
      </c>
      <c r="H2497" s="5" t="s">
        <v>17</v>
      </c>
      <c r="I2497" s="4">
        <v>2.04</v>
      </c>
      <c r="J2497" s="5">
        <v>1.0900000000000001</v>
      </c>
      <c r="K2497" s="5">
        <v>-0.99</v>
      </c>
      <c r="L2497" s="5">
        <v>42.5</v>
      </c>
      <c r="M2497" s="5">
        <v>37.39</v>
      </c>
      <c r="N2497" s="5">
        <v>22.3</v>
      </c>
      <c r="O2497" s="6">
        <v>230285714286</v>
      </c>
    </row>
    <row r="2498" spans="1:15" x14ac:dyDescent="0.3">
      <c r="A2498" t="s">
        <v>330</v>
      </c>
      <c r="B2498" t="s">
        <v>331</v>
      </c>
      <c r="C2498">
        <v>2010</v>
      </c>
      <c r="D2498" s="4">
        <v>4.6500000000000004</v>
      </c>
      <c r="E2498" s="6">
        <v>27260886405</v>
      </c>
      <c r="F2498" s="6">
        <v>4750.96</v>
      </c>
      <c r="G2498" s="4">
        <v>4.57</v>
      </c>
      <c r="H2498" s="5">
        <v>24.3</v>
      </c>
      <c r="I2498" s="4">
        <v>4.66</v>
      </c>
      <c r="J2498" s="5">
        <v>11.1</v>
      </c>
      <c r="K2498" s="5">
        <v>-1.1299999999999999</v>
      </c>
      <c r="L2498" s="5">
        <v>11.84</v>
      </c>
      <c r="M2498" s="5">
        <v>14.66</v>
      </c>
      <c r="N2498" s="5">
        <v>8.8699999999999992</v>
      </c>
      <c r="O2498" s="6">
        <v>25835676256</v>
      </c>
    </row>
    <row r="2499" spans="1:15" x14ac:dyDescent="0.3">
      <c r="A2499" t="s">
        <v>330</v>
      </c>
      <c r="B2499" t="s">
        <v>331</v>
      </c>
      <c r="C2499">
        <v>2011</v>
      </c>
      <c r="D2499" s="4">
        <v>8.25</v>
      </c>
      <c r="E2499" s="6">
        <v>33756238767</v>
      </c>
      <c r="F2499" s="6">
        <v>5805.4</v>
      </c>
      <c r="G2499" s="4">
        <v>4.67</v>
      </c>
      <c r="H2499" s="5">
        <v>11.71</v>
      </c>
      <c r="I2499" s="4">
        <v>5.0999999999999996</v>
      </c>
      <c r="J2499" s="5">
        <v>4.29</v>
      </c>
      <c r="K2499" s="5">
        <v>-0.68</v>
      </c>
      <c r="L2499" s="5">
        <v>13.08</v>
      </c>
      <c r="M2499" s="5">
        <v>15.56</v>
      </c>
      <c r="N2499" s="5">
        <v>9.3699999999999992</v>
      </c>
      <c r="O2499" s="6">
        <v>32316546159</v>
      </c>
    </row>
    <row r="2500" spans="1:15" x14ac:dyDescent="0.3">
      <c r="A2500" t="s">
        <v>330</v>
      </c>
      <c r="B2500" t="s">
        <v>331</v>
      </c>
      <c r="C2500">
        <v>2012</v>
      </c>
      <c r="D2500" s="4">
        <v>3.68</v>
      </c>
      <c r="E2500" s="6">
        <v>33271921136</v>
      </c>
      <c r="F2500" s="6">
        <v>5642.17</v>
      </c>
      <c r="G2500" s="4">
        <v>4.09</v>
      </c>
      <c r="H2500" s="5">
        <v>11.79</v>
      </c>
      <c r="I2500" s="4">
        <v>4.8</v>
      </c>
      <c r="J2500" s="5">
        <v>-0.71</v>
      </c>
      <c r="K2500" s="5">
        <v>-1.82</v>
      </c>
      <c r="L2500" s="5">
        <v>15.7</v>
      </c>
      <c r="M2500" s="5">
        <v>16.690000000000001</v>
      </c>
      <c r="N2500" s="5">
        <v>9.4600000000000009</v>
      </c>
      <c r="O2500" s="6">
        <v>31826845946</v>
      </c>
    </row>
    <row r="2501" spans="1:15" x14ac:dyDescent="0.3">
      <c r="A2501" t="s">
        <v>330</v>
      </c>
      <c r="B2501" t="s">
        <v>331</v>
      </c>
      <c r="C2501">
        <v>2013</v>
      </c>
      <c r="D2501" s="4">
        <v>2.68</v>
      </c>
      <c r="E2501" s="6">
        <v>38501122141</v>
      </c>
      <c r="F2501" s="6">
        <v>6435.68</v>
      </c>
      <c r="G2501" s="4">
        <v>4.3899999999999997</v>
      </c>
      <c r="H2501" s="5">
        <v>14.31</v>
      </c>
      <c r="I2501" s="4">
        <v>4.34</v>
      </c>
      <c r="J2501" s="5">
        <v>8.2899999999999991</v>
      </c>
      <c r="K2501" s="5">
        <v>0.87</v>
      </c>
      <c r="L2501" s="5">
        <v>14.36</v>
      </c>
      <c r="M2501" s="5">
        <v>15.78</v>
      </c>
      <c r="N2501" s="5">
        <v>8.93</v>
      </c>
      <c r="O2501" s="6">
        <v>36883896783</v>
      </c>
    </row>
    <row r="2502" spans="1:15" x14ac:dyDescent="0.3">
      <c r="A2502" t="s">
        <v>330</v>
      </c>
      <c r="B2502" t="s">
        <v>331</v>
      </c>
      <c r="C2502">
        <v>2014</v>
      </c>
      <c r="D2502" s="4">
        <v>5.03</v>
      </c>
      <c r="E2502" s="6">
        <v>40377929296</v>
      </c>
      <c r="F2502" s="6">
        <v>6652.25</v>
      </c>
      <c r="G2502" s="4">
        <v>5.03</v>
      </c>
      <c r="H2502" s="5">
        <v>17.82</v>
      </c>
      <c r="I2502" s="4">
        <v>2.86</v>
      </c>
      <c r="J2502" s="5">
        <v>5.3</v>
      </c>
      <c r="K2502" s="5">
        <v>-0.79</v>
      </c>
      <c r="L2502" s="5">
        <v>14</v>
      </c>
      <c r="M2502" s="5">
        <v>16.72</v>
      </c>
      <c r="N2502" s="5">
        <v>9.75</v>
      </c>
      <c r="O2502" s="6">
        <v>38813188601</v>
      </c>
    </row>
    <row r="2503" spans="1:15" x14ac:dyDescent="0.3">
      <c r="A2503" t="s">
        <v>330</v>
      </c>
      <c r="B2503" t="s">
        <v>331</v>
      </c>
      <c r="C2503">
        <v>2015</v>
      </c>
      <c r="D2503" s="4">
        <v>3.13</v>
      </c>
      <c r="E2503" s="6">
        <v>36211447840</v>
      </c>
      <c r="F2503" s="6">
        <v>5879.34</v>
      </c>
      <c r="G2503" s="4">
        <v>4.5599999999999996</v>
      </c>
      <c r="H2503" s="5">
        <v>17.850000000000001</v>
      </c>
      <c r="I2503" s="4">
        <v>1.6</v>
      </c>
      <c r="J2503" s="5">
        <v>2.96</v>
      </c>
      <c r="K2503" s="5">
        <v>-0.21</v>
      </c>
      <c r="L2503" s="5">
        <v>14.83</v>
      </c>
      <c r="M2503" s="5">
        <v>17.36</v>
      </c>
      <c r="N2503" s="5">
        <v>9.64</v>
      </c>
      <c r="O2503" s="6">
        <v>34791041670</v>
      </c>
    </row>
    <row r="2504" spans="1:15" x14ac:dyDescent="0.3">
      <c r="A2504" t="s">
        <v>330</v>
      </c>
      <c r="B2504" t="s">
        <v>331</v>
      </c>
      <c r="C2504">
        <v>2016</v>
      </c>
      <c r="D2504" s="4">
        <v>4.09</v>
      </c>
      <c r="E2504" s="6">
        <v>36089700223</v>
      </c>
      <c r="F2504" s="6">
        <v>5775.16</v>
      </c>
      <c r="G2504" s="4">
        <v>5.26</v>
      </c>
      <c r="H2504" s="5">
        <v>13.39</v>
      </c>
      <c r="I2504" s="4">
        <v>4.13</v>
      </c>
      <c r="J2504" s="5">
        <v>4.2699999999999996</v>
      </c>
      <c r="K2504" s="5">
        <v>4.5999999999999996</v>
      </c>
      <c r="L2504" s="5">
        <v>15.42</v>
      </c>
      <c r="M2504" s="5">
        <v>16.86</v>
      </c>
      <c r="N2504" s="5">
        <v>9.56</v>
      </c>
      <c r="O2504" s="6">
        <v>34772206411</v>
      </c>
    </row>
    <row r="2505" spans="1:15" x14ac:dyDescent="0.3">
      <c r="A2505" t="s">
        <v>330</v>
      </c>
      <c r="B2505" t="s">
        <v>331</v>
      </c>
      <c r="C2505">
        <v>2017</v>
      </c>
      <c r="D2505" s="4">
        <v>3.6</v>
      </c>
      <c r="E2505" s="6">
        <v>38997129474</v>
      </c>
      <c r="F2505" s="6">
        <v>6152.27</v>
      </c>
      <c r="G2505" s="4">
        <v>6.14</v>
      </c>
      <c r="H2505" s="5">
        <v>14.51</v>
      </c>
      <c r="I2505" s="4">
        <v>2.16</v>
      </c>
      <c r="J2505" s="5">
        <v>4.8099999999999996</v>
      </c>
      <c r="K2505" s="5">
        <v>3.36</v>
      </c>
      <c r="L2505" s="5">
        <v>14.47</v>
      </c>
      <c r="M2505" s="5">
        <v>17.440000000000001</v>
      </c>
      <c r="N2505" s="5">
        <v>9.9600000000000009</v>
      </c>
      <c r="O2505" s="6">
        <v>37645080815</v>
      </c>
    </row>
    <row r="2506" spans="1:15" x14ac:dyDescent="0.3">
      <c r="A2506" t="s">
        <v>330</v>
      </c>
      <c r="B2506" t="s">
        <v>331</v>
      </c>
      <c r="C2506">
        <v>2018</v>
      </c>
      <c r="D2506" s="4">
        <v>3.98</v>
      </c>
      <c r="E2506" s="6">
        <v>40225448341</v>
      </c>
      <c r="F2506" s="6">
        <v>6258.45</v>
      </c>
      <c r="G2506" s="4">
        <v>6.22</v>
      </c>
      <c r="H2506" s="5">
        <v>13.49</v>
      </c>
      <c r="I2506" s="4">
        <v>1.96</v>
      </c>
      <c r="J2506" s="5">
        <v>3.2</v>
      </c>
      <c r="K2506" s="5">
        <v>-0.23</v>
      </c>
      <c r="L2506" s="5">
        <v>16.13</v>
      </c>
      <c r="M2506" s="5">
        <v>17.329999999999998</v>
      </c>
      <c r="N2506" s="5">
        <v>10.08</v>
      </c>
      <c r="O2506" s="6">
        <v>38831476238</v>
      </c>
    </row>
    <row r="2507" spans="1:15" x14ac:dyDescent="0.3">
      <c r="A2507" t="s">
        <v>330</v>
      </c>
      <c r="B2507" t="s">
        <v>331</v>
      </c>
      <c r="C2507">
        <v>2019</v>
      </c>
      <c r="D2507" s="4">
        <v>2.76</v>
      </c>
      <c r="E2507" s="6">
        <v>37925338329</v>
      </c>
      <c r="F2507" s="6">
        <v>5821.18</v>
      </c>
      <c r="G2507" s="4">
        <v>6.6</v>
      </c>
      <c r="H2507" s="5">
        <v>12.05</v>
      </c>
      <c r="I2507" s="4">
        <v>3.06</v>
      </c>
      <c r="J2507" s="5">
        <v>-0.4</v>
      </c>
      <c r="K2507" s="5">
        <v>-0.57999999999999996</v>
      </c>
      <c r="L2507" s="5">
        <v>20.350000000000001</v>
      </c>
      <c r="M2507" s="5">
        <v>17.55</v>
      </c>
      <c r="N2507" s="5">
        <v>10</v>
      </c>
      <c r="O2507" s="6">
        <v>36767424995</v>
      </c>
    </row>
    <row r="2508" spans="1:15" x14ac:dyDescent="0.3">
      <c r="A2508" t="s">
        <v>330</v>
      </c>
      <c r="B2508" t="s">
        <v>331</v>
      </c>
      <c r="C2508">
        <v>2020</v>
      </c>
      <c r="D2508" s="4">
        <v>1.77</v>
      </c>
      <c r="E2508" s="6">
        <v>35432178068</v>
      </c>
      <c r="F2508" s="6">
        <v>5365.47</v>
      </c>
      <c r="G2508" s="4">
        <v>7.55</v>
      </c>
      <c r="H2508" s="5">
        <v>11.09</v>
      </c>
      <c r="I2508" s="4">
        <v>2.2000000000000002</v>
      </c>
      <c r="J2508" s="5">
        <v>-0.82</v>
      </c>
      <c r="K2508" s="5">
        <v>1.87</v>
      </c>
      <c r="L2508" s="5">
        <v>18.47</v>
      </c>
      <c r="M2508" s="5">
        <v>16.73</v>
      </c>
      <c r="N2508" s="5">
        <v>9.51</v>
      </c>
      <c r="O2508" s="6">
        <v>34220989522</v>
      </c>
    </row>
    <row r="2509" spans="1:15" x14ac:dyDescent="0.3">
      <c r="A2509" t="s">
        <v>330</v>
      </c>
      <c r="B2509" t="s">
        <v>331</v>
      </c>
      <c r="C2509">
        <v>2021</v>
      </c>
      <c r="D2509" s="4">
        <v>4.79</v>
      </c>
      <c r="E2509" s="6">
        <v>39950899939</v>
      </c>
      <c r="F2509" s="6">
        <v>5976.93</v>
      </c>
      <c r="G2509" s="4">
        <v>7.31</v>
      </c>
      <c r="H2509" s="5">
        <v>3.75</v>
      </c>
      <c r="I2509" s="4">
        <v>8.4499999999999993</v>
      </c>
      <c r="J2509" s="5">
        <v>4.0199999999999996</v>
      </c>
      <c r="K2509" s="5">
        <v>-1.1100000000000001</v>
      </c>
      <c r="L2509" s="5">
        <v>16.739999999999998</v>
      </c>
      <c r="M2509" s="5">
        <v>16.89</v>
      </c>
      <c r="N2509" s="5">
        <v>9.7899999999999991</v>
      </c>
      <c r="O2509" s="6">
        <v>38564964617</v>
      </c>
    </row>
    <row r="2510" spans="1:15" x14ac:dyDescent="0.3">
      <c r="A2510" t="s">
        <v>330</v>
      </c>
      <c r="B2510" t="s">
        <v>331</v>
      </c>
      <c r="C2510">
        <v>2022</v>
      </c>
      <c r="D2510" s="4">
        <v>9.77</v>
      </c>
      <c r="E2510" s="6">
        <v>41952910858</v>
      </c>
      <c r="F2510" s="6">
        <v>6205.63</v>
      </c>
      <c r="G2510" s="4">
        <v>6.76</v>
      </c>
      <c r="H2510" s="5">
        <v>13.84</v>
      </c>
      <c r="I2510" s="4">
        <v>8.0500000000000007</v>
      </c>
      <c r="J2510" s="5">
        <v>0.18</v>
      </c>
      <c r="K2510" s="5">
        <v>-7.16</v>
      </c>
      <c r="L2510" s="5">
        <v>16.54</v>
      </c>
      <c r="M2510" s="5">
        <v>17.399999999999999</v>
      </c>
      <c r="N2510" s="5">
        <v>10.27</v>
      </c>
      <c r="O2510" s="6">
        <v>40588715171</v>
      </c>
    </row>
    <row r="2511" spans="1:15" x14ac:dyDescent="0.3">
      <c r="A2511" t="s">
        <v>330</v>
      </c>
      <c r="B2511" t="s">
        <v>331</v>
      </c>
      <c r="C2511">
        <v>2023</v>
      </c>
      <c r="D2511" s="4">
        <v>4.63</v>
      </c>
      <c r="E2511" s="6">
        <v>42956263544</v>
      </c>
      <c r="F2511" s="6">
        <v>6276.35</v>
      </c>
      <c r="G2511" s="4">
        <v>5.79</v>
      </c>
      <c r="H2511" s="5">
        <v>13.84</v>
      </c>
      <c r="I2511" s="4">
        <v>2.0699999999999998</v>
      </c>
      <c r="J2511" s="5">
        <v>4.71</v>
      </c>
      <c r="K2511" s="5">
        <v>-0.56999999999999995</v>
      </c>
      <c r="L2511" s="5">
        <v>19.03</v>
      </c>
      <c r="M2511" s="5">
        <v>17.64</v>
      </c>
      <c r="N2511" s="5">
        <v>10.18</v>
      </c>
      <c r="O2511" s="6">
        <v>41584973464</v>
      </c>
    </row>
    <row r="2512" spans="1:15" x14ac:dyDescent="0.3">
      <c r="A2512" t="s">
        <v>330</v>
      </c>
      <c r="B2512" t="s">
        <v>331</v>
      </c>
      <c r="C2512">
        <v>2024</v>
      </c>
      <c r="D2512" s="4">
        <v>3.84</v>
      </c>
      <c r="E2512" s="6">
        <v>37350672454</v>
      </c>
      <c r="F2512" s="6">
        <v>6347.88</v>
      </c>
      <c r="G2512" s="4">
        <v>6.09</v>
      </c>
      <c r="H2512" s="5">
        <v>13.84</v>
      </c>
      <c r="I2512" s="4">
        <v>3.96</v>
      </c>
      <c r="J2512" s="5">
        <v>3.66</v>
      </c>
      <c r="K2512" s="5">
        <v>-0.25</v>
      </c>
      <c r="L2512" s="5">
        <v>15.78</v>
      </c>
      <c r="M2512" s="5">
        <v>16.760000000000002</v>
      </c>
      <c r="N2512" s="5">
        <v>9.67</v>
      </c>
      <c r="O2512" s="6">
        <v>35960216189</v>
      </c>
    </row>
    <row r="2513" spans="1:15" x14ac:dyDescent="0.3">
      <c r="A2513" t="s">
        <v>330</v>
      </c>
      <c r="B2513" t="s">
        <v>331</v>
      </c>
      <c r="C2513">
        <v>2025</v>
      </c>
      <c r="D2513" s="4">
        <v>4.4400000000000004</v>
      </c>
      <c r="E2513" s="6">
        <v>37350672454</v>
      </c>
      <c r="F2513" s="6">
        <v>6420.23</v>
      </c>
      <c r="G2513" s="4">
        <v>5.67</v>
      </c>
      <c r="H2513" s="5">
        <v>13.84</v>
      </c>
      <c r="I2513" s="4">
        <v>3.96</v>
      </c>
      <c r="J2513" s="5">
        <v>3.66</v>
      </c>
      <c r="K2513" s="5">
        <v>-0.25</v>
      </c>
      <c r="L2513" s="5">
        <v>15.78</v>
      </c>
      <c r="M2513" s="5">
        <v>16.760000000000002</v>
      </c>
      <c r="N2513" s="5">
        <v>9.67</v>
      </c>
      <c r="O2513" s="6">
        <v>35960216189</v>
      </c>
    </row>
    <row r="2514" spans="1:15" x14ac:dyDescent="0.3">
      <c r="A2514" t="s">
        <v>332</v>
      </c>
      <c r="B2514" t="s">
        <v>333</v>
      </c>
      <c r="C2514">
        <v>2010</v>
      </c>
      <c r="D2514" s="4">
        <v>3.75</v>
      </c>
      <c r="E2514" s="6">
        <v>9681500000</v>
      </c>
      <c r="F2514" s="6">
        <v>2557.08</v>
      </c>
      <c r="G2514" s="4">
        <v>21.42</v>
      </c>
      <c r="H2514" s="5">
        <v>-6.06</v>
      </c>
      <c r="I2514" s="4">
        <v>13.2</v>
      </c>
      <c r="J2514" s="5">
        <v>5.78</v>
      </c>
      <c r="K2514" s="5">
        <v>-13.5</v>
      </c>
      <c r="L2514" s="5">
        <v>31.75</v>
      </c>
      <c r="M2514" s="5">
        <v>20.54</v>
      </c>
      <c r="N2514" s="5">
        <v>18.760000000000002</v>
      </c>
      <c r="O2514" s="6">
        <v>10280600000</v>
      </c>
    </row>
    <row r="2515" spans="1:15" x14ac:dyDescent="0.3">
      <c r="A2515" t="s">
        <v>332</v>
      </c>
      <c r="B2515" t="s">
        <v>333</v>
      </c>
      <c r="C2515">
        <v>2011</v>
      </c>
      <c r="D2515" s="4">
        <v>2.88</v>
      </c>
      <c r="E2515" s="6">
        <v>11186100000</v>
      </c>
      <c r="F2515" s="6">
        <v>2880.8</v>
      </c>
      <c r="G2515" s="4">
        <v>17.600000000000001</v>
      </c>
      <c r="H2515" s="5">
        <v>1.3</v>
      </c>
      <c r="I2515" s="4">
        <v>5.42</v>
      </c>
      <c r="J2515" s="5">
        <v>9.6</v>
      </c>
      <c r="K2515" s="5">
        <v>-18.5</v>
      </c>
      <c r="L2515" s="5">
        <v>28.19</v>
      </c>
      <c r="M2515" s="5">
        <v>18.59</v>
      </c>
      <c r="N2515" s="5">
        <v>17.579999999999998</v>
      </c>
      <c r="O2515" s="6">
        <v>11935600000</v>
      </c>
    </row>
    <row r="2516" spans="1:15" x14ac:dyDescent="0.3">
      <c r="A2516" t="s">
        <v>332</v>
      </c>
      <c r="B2516" t="s">
        <v>333</v>
      </c>
      <c r="C2516">
        <v>2012</v>
      </c>
      <c r="D2516" s="4">
        <v>2.78</v>
      </c>
      <c r="E2516" s="6">
        <v>12208400000</v>
      </c>
      <c r="F2516" s="6">
        <v>3067.44</v>
      </c>
      <c r="G2516" s="4">
        <v>19.2</v>
      </c>
      <c r="H2516" s="5">
        <v>3.99</v>
      </c>
      <c r="I2516" s="4">
        <v>2.87</v>
      </c>
      <c r="J2516" s="5">
        <v>6.1</v>
      </c>
      <c r="K2516" s="5">
        <v>-14.92</v>
      </c>
      <c r="L2516" s="5">
        <v>25.7</v>
      </c>
      <c r="M2516" s="5">
        <v>16.350000000000001</v>
      </c>
      <c r="N2516" s="5">
        <v>16.25</v>
      </c>
      <c r="O2516" s="6">
        <v>13065900000</v>
      </c>
    </row>
    <row r="2517" spans="1:15" x14ac:dyDescent="0.3">
      <c r="A2517" t="s">
        <v>332</v>
      </c>
      <c r="B2517" t="s">
        <v>333</v>
      </c>
      <c r="C2517">
        <v>2013</v>
      </c>
      <c r="D2517" s="4">
        <v>1.72</v>
      </c>
      <c r="E2517" s="6">
        <v>13515500000</v>
      </c>
      <c r="F2517" s="6">
        <v>3315.3</v>
      </c>
      <c r="G2517" s="4">
        <v>19.89</v>
      </c>
      <c r="H2517" s="5">
        <v>1.68</v>
      </c>
      <c r="I2517" s="4">
        <v>5.74</v>
      </c>
      <c r="J2517" s="5">
        <v>4.7</v>
      </c>
      <c r="K2517" s="5">
        <v>-14.77</v>
      </c>
      <c r="L2517" s="5">
        <v>25.2</v>
      </c>
      <c r="M2517" s="5">
        <v>16.89</v>
      </c>
      <c r="N2517" s="5">
        <v>16.02</v>
      </c>
      <c r="O2517" s="6">
        <v>14675800000</v>
      </c>
    </row>
    <row r="2518" spans="1:15" x14ac:dyDescent="0.3">
      <c r="A2518" t="s">
        <v>332</v>
      </c>
      <c r="B2518" t="s">
        <v>333</v>
      </c>
      <c r="C2518">
        <v>2014</v>
      </c>
      <c r="D2518" s="4">
        <v>1.73</v>
      </c>
      <c r="E2518" s="6">
        <v>13989700000</v>
      </c>
      <c r="F2518" s="6">
        <v>3352.11</v>
      </c>
      <c r="G2518" s="4">
        <v>20.53</v>
      </c>
      <c r="H2518" s="5">
        <v>2.64</v>
      </c>
      <c r="I2518" s="4">
        <v>3.67</v>
      </c>
      <c r="J2518" s="5">
        <v>-0.16</v>
      </c>
      <c r="K2518" s="5">
        <v>-13.59</v>
      </c>
      <c r="L2518" s="5">
        <v>26.63</v>
      </c>
      <c r="M2518" s="5">
        <v>20.02</v>
      </c>
      <c r="N2518" s="5">
        <v>18.579999999999998</v>
      </c>
      <c r="O2518" s="6">
        <v>15472300000</v>
      </c>
    </row>
    <row r="2519" spans="1:15" x14ac:dyDescent="0.3">
      <c r="A2519" t="s">
        <v>332</v>
      </c>
      <c r="B2519" t="s">
        <v>333</v>
      </c>
      <c r="C2519">
        <v>2015</v>
      </c>
      <c r="D2519" s="4">
        <v>1.43</v>
      </c>
      <c r="E2519" s="6">
        <v>13972400000</v>
      </c>
      <c r="F2519" s="6">
        <v>3272.15</v>
      </c>
      <c r="G2519" s="4">
        <v>23.01</v>
      </c>
      <c r="H2519" s="5">
        <v>10.89</v>
      </c>
      <c r="I2519" s="4">
        <v>-3.71</v>
      </c>
      <c r="J2519" s="5">
        <v>3.72</v>
      </c>
      <c r="K2519" s="5">
        <v>-13.88</v>
      </c>
      <c r="L2519" s="5">
        <v>26.99</v>
      </c>
      <c r="M2519" s="5">
        <v>21.01</v>
      </c>
      <c r="N2519" s="5">
        <v>19.73</v>
      </c>
      <c r="O2519" s="6">
        <v>15684800000</v>
      </c>
    </row>
    <row r="2520" spans="1:15" x14ac:dyDescent="0.3">
      <c r="A2520" t="s">
        <v>332</v>
      </c>
      <c r="B2520" t="s">
        <v>333</v>
      </c>
      <c r="C2520">
        <v>2016</v>
      </c>
      <c r="D2520" s="4">
        <v>-0.22</v>
      </c>
      <c r="E2520" s="6">
        <v>15405400000</v>
      </c>
      <c r="F2520" s="6">
        <v>3527.61</v>
      </c>
      <c r="G2520" s="4">
        <v>23.94</v>
      </c>
      <c r="H2520" s="5">
        <v>4.8099999999999996</v>
      </c>
      <c r="I2520" s="4">
        <v>1.28</v>
      </c>
      <c r="J2520" s="5">
        <v>8.86</v>
      </c>
      <c r="K2520" s="5">
        <v>-13.91</v>
      </c>
      <c r="L2520" s="5">
        <v>25.67</v>
      </c>
      <c r="M2520" s="5">
        <v>22.93</v>
      </c>
      <c r="N2520" s="5">
        <v>20.41</v>
      </c>
      <c r="O2520" s="6">
        <v>17301000000</v>
      </c>
    </row>
    <row r="2521" spans="1:15" x14ac:dyDescent="0.3">
      <c r="A2521" t="s">
        <v>332</v>
      </c>
      <c r="B2521" t="s">
        <v>333</v>
      </c>
      <c r="C2521">
        <v>2017</v>
      </c>
      <c r="D2521" s="4">
        <v>0.21</v>
      </c>
      <c r="E2521" s="6">
        <v>16128000000</v>
      </c>
      <c r="F2521" s="6">
        <v>3620.36</v>
      </c>
      <c r="G2521" s="4">
        <v>25.68</v>
      </c>
      <c r="H2521" s="5">
        <v>2.4900000000000002</v>
      </c>
      <c r="I2521" s="4">
        <v>3.23</v>
      </c>
      <c r="J2521" s="5">
        <v>1.42</v>
      </c>
      <c r="K2521" s="5">
        <v>-13.21</v>
      </c>
      <c r="L2521" s="5">
        <v>26.87</v>
      </c>
      <c r="M2521" s="5">
        <v>22.47</v>
      </c>
      <c r="N2521" s="5">
        <v>20.66</v>
      </c>
      <c r="O2521" s="6">
        <v>18257000000</v>
      </c>
    </row>
    <row r="2522" spans="1:15" x14ac:dyDescent="0.3">
      <c r="A2522" t="s">
        <v>332</v>
      </c>
      <c r="B2522" t="s">
        <v>333</v>
      </c>
      <c r="C2522">
        <v>2018</v>
      </c>
      <c r="D2522" s="4">
        <v>-0.2</v>
      </c>
      <c r="E2522" s="6">
        <v>16276600000</v>
      </c>
      <c r="F2522" s="6">
        <v>3562.33</v>
      </c>
      <c r="G2522" s="4">
        <v>26.26</v>
      </c>
      <c r="H2522" s="5">
        <v>6.19</v>
      </c>
      <c r="I2522" s="4">
        <v>-0.3</v>
      </c>
      <c r="J2522" s="5">
        <v>1.23</v>
      </c>
      <c r="K2522" s="5">
        <v>-13.15</v>
      </c>
      <c r="L2522" s="5">
        <v>24.62</v>
      </c>
      <c r="M2522" s="5">
        <v>20.79</v>
      </c>
      <c r="N2522" s="5">
        <v>18.78</v>
      </c>
      <c r="O2522" s="6">
        <v>19062800000</v>
      </c>
    </row>
    <row r="2523" spans="1:15" x14ac:dyDescent="0.3">
      <c r="A2523" t="s">
        <v>332</v>
      </c>
      <c r="B2523" t="s">
        <v>333</v>
      </c>
      <c r="C2523">
        <v>2019</v>
      </c>
      <c r="D2523" s="4">
        <v>1.58</v>
      </c>
      <c r="E2523" s="6">
        <v>17133500000</v>
      </c>
      <c r="F2523" s="6">
        <v>3656.86</v>
      </c>
      <c r="G2523" s="4">
        <v>25.34</v>
      </c>
      <c r="H2523" s="5">
        <v>2.0099999999999998</v>
      </c>
      <c r="I2523" s="4">
        <v>3.85</v>
      </c>
      <c r="J2523" s="5">
        <v>1.36</v>
      </c>
      <c r="K2523" s="5">
        <v>-10.39</v>
      </c>
      <c r="L2523" s="5">
        <v>24.47</v>
      </c>
      <c r="M2523" s="5">
        <v>20.29</v>
      </c>
      <c r="N2523" s="5">
        <v>18.53</v>
      </c>
      <c r="O2523" s="6">
        <v>19791500000</v>
      </c>
    </row>
    <row r="2524" spans="1:15" x14ac:dyDescent="0.3">
      <c r="A2524" t="s">
        <v>332</v>
      </c>
      <c r="B2524" t="s">
        <v>333</v>
      </c>
      <c r="C2524">
        <v>2020</v>
      </c>
      <c r="D2524" s="4">
        <v>-0.74</v>
      </c>
      <c r="E2524" s="6">
        <v>15531700000</v>
      </c>
      <c r="F2524" s="6">
        <v>3233.57</v>
      </c>
      <c r="G2524" s="4">
        <v>25.9</v>
      </c>
      <c r="H2524" s="5">
        <v>3.22</v>
      </c>
      <c r="I2524" s="4">
        <v>2.2200000000000002</v>
      </c>
      <c r="J2524" s="5">
        <v>-11.32</v>
      </c>
      <c r="K2524" s="5">
        <v>-12.25</v>
      </c>
      <c r="L2524" s="5">
        <v>29.23</v>
      </c>
      <c r="M2524" s="5">
        <v>22.72</v>
      </c>
      <c r="N2524" s="5">
        <v>20.85</v>
      </c>
      <c r="O2524" s="6">
        <v>18024400000</v>
      </c>
    </row>
    <row r="2525" spans="1:15" x14ac:dyDescent="0.3">
      <c r="A2525" t="s">
        <v>332</v>
      </c>
      <c r="B2525" t="s">
        <v>333</v>
      </c>
      <c r="C2525">
        <v>2021</v>
      </c>
      <c r="D2525" s="4">
        <v>1.24</v>
      </c>
      <c r="E2525" s="6">
        <v>18109000000</v>
      </c>
      <c r="F2525" s="6">
        <v>3678.64</v>
      </c>
      <c r="G2525" s="4">
        <v>26.39</v>
      </c>
      <c r="H2525" s="5">
        <v>-3.12</v>
      </c>
      <c r="I2525" s="4">
        <v>8.9499999999999993</v>
      </c>
      <c r="J2525" s="5">
        <v>7.01</v>
      </c>
      <c r="K2525" s="5">
        <v>-9.82</v>
      </c>
      <c r="L2525" s="5">
        <v>26.17</v>
      </c>
      <c r="M2525" s="5">
        <v>23.39</v>
      </c>
      <c r="N2525" s="5">
        <v>21.47</v>
      </c>
      <c r="O2525" s="6">
        <v>21736300000</v>
      </c>
    </row>
    <row r="2526" spans="1:15" x14ac:dyDescent="0.3">
      <c r="A2526" t="s">
        <v>332</v>
      </c>
      <c r="B2526" t="s">
        <v>333</v>
      </c>
      <c r="C2526">
        <v>2022</v>
      </c>
      <c r="D2526" s="4">
        <v>3.74</v>
      </c>
      <c r="E2526" s="6">
        <v>19165500000</v>
      </c>
      <c r="F2526" s="6">
        <v>3799.96</v>
      </c>
      <c r="G2526" s="4">
        <v>24.42</v>
      </c>
      <c r="H2526" s="5">
        <v>2.5</v>
      </c>
      <c r="I2526" s="4">
        <v>1.68</v>
      </c>
      <c r="J2526" s="5">
        <v>4.08</v>
      </c>
      <c r="K2526" s="5">
        <v>-10.63</v>
      </c>
      <c r="L2526" s="5">
        <v>26.79</v>
      </c>
      <c r="M2526" s="5">
        <v>20.5</v>
      </c>
      <c r="N2526" s="5">
        <v>18.97</v>
      </c>
      <c r="O2526" s="6">
        <v>23693000000</v>
      </c>
    </row>
    <row r="2527" spans="1:15" x14ac:dyDescent="0.3">
      <c r="A2527" t="s">
        <v>332</v>
      </c>
      <c r="B2527" t="s">
        <v>333</v>
      </c>
      <c r="C2527">
        <v>2023</v>
      </c>
      <c r="D2527" s="4">
        <v>5.87</v>
      </c>
      <c r="E2527" s="6">
        <v>17420800000</v>
      </c>
      <c r="F2527" s="6">
        <v>3372.35</v>
      </c>
      <c r="G2527" s="4">
        <v>23.04</v>
      </c>
      <c r="H2527" s="5">
        <v>2.5</v>
      </c>
      <c r="I2527" s="4">
        <v>-3.9</v>
      </c>
      <c r="J2527" s="5">
        <v>-5.41</v>
      </c>
      <c r="K2527" s="5">
        <v>-16.62</v>
      </c>
      <c r="L2527" s="5">
        <v>26.79</v>
      </c>
      <c r="M2527" s="5">
        <v>20.5</v>
      </c>
      <c r="N2527" s="5">
        <v>18.97</v>
      </c>
      <c r="O2527" s="6">
        <v>20657700000</v>
      </c>
    </row>
    <row r="2528" spans="1:15" x14ac:dyDescent="0.3">
      <c r="A2528" t="s">
        <v>332</v>
      </c>
      <c r="B2528" t="s">
        <v>333</v>
      </c>
      <c r="C2528">
        <v>2024</v>
      </c>
      <c r="D2528" s="4">
        <v>1.84</v>
      </c>
      <c r="E2528" s="6">
        <v>14980292857</v>
      </c>
      <c r="F2528" s="6">
        <v>2992.86</v>
      </c>
      <c r="G2528" s="4">
        <v>23.04</v>
      </c>
      <c r="H2528" s="5">
        <v>2.5</v>
      </c>
      <c r="I2528" s="4">
        <v>3.16</v>
      </c>
      <c r="J2528" s="5">
        <v>2.64</v>
      </c>
      <c r="K2528" s="5">
        <v>-13.51</v>
      </c>
      <c r="L2528" s="5">
        <v>26.79</v>
      </c>
      <c r="M2528" s="5">
        <v>20.5</v>
      </c>
      <c r="N2528" s="5">
        <v>18.97</v>
      </c>
      <c r="O2528" s="6">
        <v>17117050000</v>
      </c>
    </row>
    <row r="2529" spans="1:15" x14ac:dyDescent="0.3">
      <c r="A2529" t="s">
        <v>332</v>
      </c>
      <c r="B2529" t="s">
        <v>333</v>
      </c>
      <c r="C2529">
        <v>2025</v>
      </c>
      <c r="D2529" s="4">
        <v>1.84</v>
      </c>
      <c r="E2529" s="6">
        <v>14980292857</v>
      </c>
      <c r="F2529" s="6">
        <v>2656.08</v>
      </c>
      <c r="G2529" s="4">
        <v>23.04</v>
      </c>
      <c r="H2529" s="5">
        <v>2.5</v>
      </c>
      <c r="I2529" s="4">
        <v>3.16</v>
      </c>
      <c r="J2529" s="5">
        <v>2.64</v>
      </c>
      <c r="K2529" s="5">
        <v>-13.51</v>
      </c>
      <c r="L2529" s="5">
        <v>26.79</v>
      </c>
      <c r="M2529" s="5">
        <v>20.5</v>
      </c>
      <c r="N2529" s="5">
        <v>18.97</v>
      </c>
      <c r="O2529" s="6">
        <v>17117050000</v>
      </c>
    </row>
    <row r="2530" spans="1:15" x14ac:dyDescent="0.3">
      <c r="A2530" t="s">
        <v>334</v>
      </c>
      <c r="B2530" t="s">
        <v>335</v>
      </c>
      <c r="C2530">
        <v>2010</v>
      </c>
      <c r="D2530" s="4" t="s">
        <v>17</v>
      </c>
      <c r="E2530" s="6">
        <v>6086644799</v>
      </c>
      <c r="F2530" s="6">
        <v>22494.81</v>
      </c>
      <c r="G2530" s="4">
        <v>12.15</v>
      </c>
      <c r="H2530" s="5" t="s">
        <v>17</v>
      </c>
      <c r="I2530" s="4">
        <v>-0.28999999999999998</v>
      </c>
      <c r="J2530" s="5">
        <v>-2.4700000000000002</v>
      </c>
      <c r="K2530" s="5">
        <v>-0.28999999999999998</v>
      </c>
      <c r="L2530" s="5" t="s">
        <v>17</v>
      </c>
      <c r="M2530" s="5" t="s">
        <v>17</v>
      </c>
      <c r="N2530" s="5" t="s">
        <v>17</v>
      </c>
      <c r="O2530" s="6" t="s">
        <v>17</v>
      </c>
    </row>
    <row r="2531" spans="1:15" x14ac:dyDescent="0.3">
      <c r="A2531" t="s">
        <v>334</v>
      </c>
      <c r="B2531" t="s">
        <v>335</v>
      </c>
      <c r="C2531">
        <v>2011</v>
      </c>
      <c r="D2531" s="4" t="s">
        <v>17</v>
      </c>
      <c r="E2531" s="6">
        <v>6203940037</v>
      </c>
      <c r="F2531" s="6">
        <v>22831.52</v>
      </c>
      <c r="G2531" s="4">
        <v>12.27</v>
      </c>
      <c r="H2531" s="5" t="s">
        <v>17</v>
      </c>
      <c r="I2531" s="4">
        <v>0.04</v>
      </c>
      <c r="J2531" s="5">
        <v>-2.96</v>
      </c>
      <c r="K2531" s="5">
        <v>2.83</v>
      </c>
      <c r="L2531" s="5" t="s">
        <v>17</v>
      </c>
      <c r="M2531" s="5" t="s">
        <v>17</v>
      </c>
      <c r="N2531" s="5" t="s">
        <v>17</v>
      </c>
      <c r="O2531" s="6" t="s">
        <v>17</v>
      </c>
    </row>
    <row r="2532" spans="1:15" x14ac:dyDescent="0.3">
      <c r="A2532" t="s">
        <v>334</v>
      </c>
      <c r="B2532" t="s">
        <v>335</v>
      </c>
      <c r="C2532">
        <v>2012</v>
      </c>
      <c r="D2532" s="4" t="s">
        <v>17</v>
      </c>
      <c r="E2532" s="6">
        <v>5692858099</v>
      </c>
      <c r="F2532" s="6">
        <v>20846.55</v>
      </c>
      <c r="G2532" s="4">
        <v>12.14</v>
      </c>
      <c r="H2532" s="5" t="s">
        <v>17</v>
      </c>
      <c r="I2532" s="4">
        <v>0.35</v>
      </c>
      <c r="J2532" s="5">
        <v>-0.93</v>
      </c>
      <c r="K2532" s="5">
        <v>1.37</v>
      </c>
      <c r="L2532" s="5" t="s">
        <v>17</v>
      </c>
      <c r="M2532" s="5" t="s">
        <v>17</v>
      </c>
      <c r="N2532" s="5" t="s">
        <v>17</v>
      </c>
      <c r="O2532" s="6" t="s">
        <v>17</v>
      </c>
    </row>
    <row r="2533" spans="1:15" x14ac:dyDescent="0.3">
      <c r="A2533" t="s">
        <v>334</v>
      </c>
      <c r="B2533" t="s">
        <v>335</v>
      </c>
      <c r="C2533">
        <v>2013</v>
      </c>
      <c r="D2533" s="4" t="s">
        <v>17</v>
      </c>
      <c r="E2533" s="6">
        <v>6031827123</v>
      </c>
      <c r="F2533" s="6">
        <v>21955.63</v>
      </c>
      <c r="G2533" s="4">
        <v>12.03</v>
      </c>
      <c r="H2533" s="5" t="s">
        <v>17</v>
      </c>
      <c r="I2533" s="4">
        <v>2.09</v>
      </c>
      <c r="J2533" s="5">
        <v>0.4</v>
      </c>
      <c r="K2533" s="5">
        <v>3.27</v>
      </c>
      <c r="L2533" s="5" t="s">
        <v>17</v>
      </c>
      <c r="M2533" s="5" t="s">
        <v>17</v>
      </c>
      <c r="N2533" s="5" t="s">
        <v>17</v>
      </c>
      <c r="O2533" s="6" t="s">
        <v>17</v>
      </c>
    </row>
    <row r="2534" spans="1:15" x14ac:dyDescent="0.3">
      <c r="A2534" t="s">
        <v>334</v>
      </c>
      <c r="B2534" t="s">
        <v>335</v>
      </c>
      <c r="C2534">
        <v>2014</v>
      </c>
      <c r="D2534" s="4" t="s">
        <v>17</v>
      </c>
      <c r="E2534" s="6">
        <v>6151996561</v>
      </c>
      <c r="F2534" s="6">
        <v>22258.63</v>
      </c>
      <c r="G2534" s="4">
        <v>11.89</v>
      </c>
      <c r="H2534" s="5" t="s">
        <v>17</v>
      </c>
      <c r="I2534" s="4">
        <v>1.36</v>
      </c>
      <c r="J2534" s="5">
        <v>0.59</v>
      </c>
      <c r="K2534" s="5">
        <v>4.3</v>
      </c>
      <c r="L2534" s="5" t="s">
        <v>17</v>
      </c>
      <c r="M2534" s="5" t="s">
        <v>17</v>
      </c>
      <c r="N2534" s="5" t="s">
        <v>17</v>
      </c>
      <c r="O2534" s="6" t="s">
        <v>17</v>
      </c>
    </row>
    <row r="2535" spans="1:15" x14ac:dyDescent="0.3">
      <c r="A2535" t="s">
        <v>334</v>
      </c>
      <c r="B2535" t="s">
        <v>335</v>
      </c>
      <c r="C2535">
        <v>2015</v>
      </c>
      <c r="D2535" s="4" t="s">
        <v>17</v>
      </c>
      <c r="E2535" s="6">
        <v>5325846362</v>
      </c>
      <c r="F2535" s="6">
        <v>19166.96</v>
      </c>
      <c r="G2535" s="4">
        <v>11.79</v>
      </c>
      <c r="H2535" s="5" t="s">
        <v>17</v>
      </c>
      <c r="I2535" s="4">
        <v>1.96</v>
      </c>
      <c r="J2535" s="5">
        <v>1.67</v>
      </c>
      <c r="K2535" s="5">
        <v>5.47</v>
      </c>
      <c r="L2535" s="5" t="s">
        <v>17</v>
      </c>
      <c r="M2535" s="5" t="s">
        <v>17</v>
      </c>
      <c r="N2535" s="5" t="s">
        <v>17</v>
      </c>
      <c r="O2535" s="6" t="s">
        <v>17</v>
      </c>
    </row>
    <row r="2536" spans="1:15" x14ac:dyDescent="0.3">
      <c r="A2536" t="s">
        <v>334</v>
      </c>
      <c r="B2536" t="s">
        <v>335</v>
      </c>
      <c r="C2536">
        <v>2016</v>
      </c>
      <c r="D2536" s="4" t="s">
        <v>17</v>
      </c>
      <c r="E2536" s="6">
        <v>5497036477</v>
      </c>
      <c r="F2536" s="6">
        <v>19690.080000000002</v>
      </c>
      <c r="G2536" s="4">
        <v>11.72</v>
      </c>
      <c r="H2536" s="5" t="s">
        <v>17</v>
      </c>
      <c r="I2536" s="4">
        <v>1.06</v>
      </c>
      <c r="J2536" s="5">
        <v>2.37</v>
      </c>
      <c r="K2536" s="5">
        <v>7.49</v>
      </c>
      <c r="L2536" s="5" t="s">
        <v>17</v>
      </c>
      <c r="M2536" s="5" t="s">
        <v>17</v>
      </c>
      <c r="N2536" s="5" t="s">
        <v>17</v>
      </c>
      <c r="O2536" s="6" t="s">
        <v>17</v>
      </c>
    </row>
    <row r="2537" spans="1:15" x14ac:dyDescent="0.3">
      <c r="A2537" t="s">
        <v>334</v>
      </c>
      <c r="B2537" t="s">
        <v>335</v>
      </c>
      <c r="C2537">
        <v>2017</v>
      </c>
      <c r="D2537" s="4" t="s">
        <v>17</v>
      </c>
      <c r="E2537" s="6">
        <v>5833352693</v>
      </c>
      <c r="F2537" s="6">
        <v>20826.93</v>
      </c>
      <c r="G2537" s="4">
        <v>11.57</v>
      </c>
      <c r="H2537" s="5" t="s">
        <v>17</v>
      </c>
      <c r="I2537" s="4">
        <v>-0.38</v>
      </c>
      <c r="J2537" s="5">
        <v>4.37</v>
      </c>
      <c r="K2537" s="5">
        <v>3.49</v>
      </c>
      <c r="L2537" s="5" t="s">
        <v>17</v>
      </c>
      <c r="M2537" s="5" t="s">
        <v>17</v>
      </c>
      <c r="N2537" s="5" t="s">
        <v>17</v>
      </c>
      <c r="O2537" s="6" t="s">
        <v>17</v>
      </c>
    </row>
    <row r="2538" spans="1:15" x14ac:dyDescent="0.3">
      <c r="A2538" t="s">
        <v>334</v>
      </c>
      <c r="B2538" t="s">
        <v>335</v>
      </c>
      <c r="C2538">
        <v>2018</v>
      </c>
      <c r="D2538" s="4" t="s">
        <v>17</v>
      </c>
      <c r="E2538" s="6">
        <v>6135116253</v>
      </c>
      <c r="F2538" s="6">
        <v>21925.62</v>
      </c>
      <c r="G2538" s="4">
        <v>11.57</v>
      </c>
      <c r="H2538" s="5" t="s">
        <v>17</v>
      </c>
      <c r="I2538" s="4">
        <v>-1.2</v>
      </c>
      <c r="J2538" s="5">
        <v>1.83</v>
      </c>
      <c r="K2538" s="5">
        <v>3.49</v>
      </c>
      <c r="L2538" s="5" t="s">
        <v>17</v>
      </c>
      <c r="M2538" s="5" t="s">
        <v>17</v>
      </c>
      <c r="N2538" s="5" t="s">
        <v>17</v>
      </c>
      <c r="O2538" s="6" t="s">
        <v>17</v>
      </c>
    </row>
    <row r="2539" spans="1:15" x14ac:dyDescent="0.3">
      <c r="A2539" t="s">
        <v>334</v>
      </c>
      <c r="B2539" t="s">
        <v>335</v>
      </c>
      <c r="C2539">
        <v>2019</v>
      </c>
      <c r="D2539" s="4" t="s">
        <v>17</v>
      </c>
      <c r="E2539" s="6">
        <v>6022276196</v>
      </c>
      <c r="F2539" s="6">
        <v>21582.59</v>
      </c>
      <c r="G2539" s="4">
        <v>11.57</v>
      </c>
      <c r="H2539" s="5" t="s">
        <v>17</v>
      </c>
      <c r="I2539" s="4">
        <v>0.82</v>
      </c>
      <c r="J2539" s="5">
        <v>2.7</v>
      </c>
      <c r="K2539" s="5">
        <v>3.49</v>
      </c>
      <c r="L2539" s="5" t="s">
        <v>17</v>
      </c>
      <c r="M2539" s="5" t="s">
        <v>17</v>
      </c>
      <c r="N2539" s="5" t="s">
        <v>17</v>
      </c>
      <c r="O2539" s="6" t="s">
        <v>17</v>
      </c>
    </row>
    <row r="2540" spans="1:15" x14ac:dyDescent="0.3">
      <c r="A2540" t="s">
        <v>334</v>
      </c>
      <c r="B2540" t="s">
        <v>335</v>
      </c>
      <c r="C2540">
        <v>2020</v>
      </c>
      <c r="D2540" s="4" t="s">
        <v>17</v>
      </c>
      <c r="E2540" s="6">
        <v>5792545871</v>
      </c>
      <c r="F2540" s="6">
        <v>20746.27</v>
      </c>
      <c r="G2540" s="4">
        <v>12.95</v>
      </c>
      <c r="H2540" s="5" t="s">
        <v>17</v>
      </c>
      <c r="I2540" s="4">
        <v>1.66</v>
      </c>
      <c r="J2540" s="5">
        <v>-7.05</v>
      </c>
      <c r="K2540" s="5">
        <v>3.49</v>
      </c>
      <c r="L2540" s="5" t="s">
        <v>17</v>
      </c>
      <c r="M2540" s="5" t="s">
        <v>17</v>
      </c>
      <c r="N2540" s="5" t="s">
        <v>17</v>
      </c>
      <c r="O2540" s="6" t="s">
        <v>17</v>
      </c>
    </row>
    <row r="2541" spans="1:15" x14ac:dyDescent="0.3">
      <c r="A2541" t="s">
        <v>334</v>
      </c>
      <c r="B2541" t="s">
        <v>335</v>
      </c>
      <c r="C2541">
        <v>2021</v>
      </c>
      <c r="D2541" s="4" t="s">
        <v>17</v>
      </c>
      <c r="E2541" s="6">
        <v>6150640646</v>
      </c>
      <c r="F2541" s="6">
        <v>21982.9</v>
      </c>
      <c r="G2541" s="4">
        <v>12.53</v>
      </c>
      <c r="H2541" s="5" t="s">
        <v>17</v>
      </c>
      <c r="I2541" s="4">
        <v>0.2</v>
      </c>
      <c r="J2541" s="5">
        <v>2.09</v>
      </c>
      <c r="K2541" s="5">
        <v>3.49</v>
      </c>
      <c r="L2541" s="5" t="s">
        <v>17</v>
      </c>
      <c r="M2541" s="5" t="s">
        <v>17</v>
      </c>
      <c r="N2541" s="5" t="s">
        <v>17</v>
      </c>
      <c r="O2541" s="6" t="s">
        <v>17</v>
      </c>
    </row>
    <row r="2542" spans="1:15" x14ac:dyDescent="0.3">
      <c r="A2542" t="s">
        <v>334</v>
      </c>
      <c r="B2542" t="s">
        <v>335</v>
      </c>
      <c r="C2542">
        <v>2022</v>
      </c>
      <c r="D2542" s="4" t="s">
        <v>17</v>
      </c>
      <c r="E2542" s="6">
        <v>5814661209</v>
      </c>
      <c r="F2542" s="6">
        <v>20738.650000000001</v>
      </c>
      <c r="G2542" s="4">
        <v>11.89</v>
      </c>
      <c r="H2542" s="5" t="s">
        <v>17</v>
      </c>
      <c r="I2542" s="4">
        <v>1.79</v>
      </c>
      <c r="J2542" s="5">
        <v>4.47</v>
      </c>
      <c r="K2542" s="5">
        <v>3.49</v>
      </c>
      <c r="L2542" s="5" t="s">
        <v>17</v>
      </c>
      <c r="M2542" s="5" t="s">
        <v>17</v>
      </c>
      <c r="N2542" s="5" t="s">
        <v>17</v>
      </c>
      <c r="O2542" s="6" t="s">
        <v>17</v>
      </c>
    </row>
    <row r="2543" spans="1:15" x14ac:dyDescent="0.3">
      <c r="A2543" t="s">
        <v>334</v>
      </c>
      <c r="B2543" t="s">
        <v>335</v>
      </c>
      <c r="C2543">
        <v>2023</v>
      </c>
      <c r="D2543" s="4" t="s">
        <v>17</v>
      </c>
      <c r="E2543" s="6">
        <v>5902980179</v>
      </c>
      <c r="F2543" s="6">
        <v>19564.82</v>
      </c>
      <c r="G2543" s="4">
        <v>11.75</v>
      </c>
      <c r="H2543" s="5" t="s">
        <v>17</v>
      </c>
      <c r="I2543" s="4">
        <v>0.73</v>
      </c>
      <c r="J2543" s="5">
        <v>0.55000000000000004</v>
      </c>
      <c r="K2543" s="5">
        <v>3.49</v>
      </c>
      <c r="L2543" s="5" t="s">
        <v>17</v>
      </c>
      <c r="M2543" s="5" t="s">
        <v>17</v>
      </c>
      <c r="N2543" s="5" t="s">
        <v>17</v>
      </c>
      <c r="O2543" s="6" t="s">
        <v>17</v>
      </c>
    </row>
    <row r="2544" spans="1:15" x14ac:dyDescent="0.3">
      <c r="A2544" t="s">
        <v>334</v>
      </c>
      <c r="B2544" t="s">
        <v>335</v>
      </c>
      <c r="C2544">
        <v>2024</v>
      </c>
      <c r="D2544" s="4" t="s">
        <v>17</v>
      </c>
      <c r="E2544" s="6">
        <v>5902980179</v>
      </c>
      <c r="F2544" s="6">
        <v>18457.43</v>
      </c>
      <c r="G2544" s="4">
        <v>11.75</v>
      </c>
      <c r="H2544" s="5" t="s">
        <v>17</v>
      </c>
      <c r="I2544" s="4">
        <v>0.73</v>
      </c>
      <c r="J2544" s="5">
        <v>0.55000000000000004</v>
      </c>
      <c r="K2544" s="5">
        <v>3.49</v>
      </c>
      <c r="L2544" s="5" t="s">
        <v>17</v>
      </c>
      <c r="M2544" s="5" t="s">
        <v>17</v>
      </c>
      <c r="N2544" s="5" t="s">
        <v>17</v>
      </c>
      <c r="O2544" s="6" t="s">
        <v>17</v>
      </c>
    </row>
    <row r="2545" spans="1:15" x14ac:dyDescent="0.3">
      <c r="A2545" t="s">
        <v>334</v>
      </c>
      <c r="B2545" t="s">
        <v>335</v>
      </c>
      <c r="C2545">
        <v>2025</v>
      </c>
      <c r="D2545" s="4" t="s">
        <v>17</v>
      </c>
      <c r="E2545" s="6">
        <v>5902980179</v>
      </c>
      <c r="F2545" s="6">
        <v>17412.73</v>
      </c>
      <c r="G2545" s="4">
        <v>11.97</v>
      </c>
      <c r="H2545" s="5" t="s">
        <v>17</v>
      </c>
      <c r="I2545" s="4">
        <v>0.73</v>
      </c>
      <c r="J2545" s="5">
        <v>0.55000000000000004</v>
      </c>
      <c r="K2545" s="5">
        <v>3.49</v>
      </c>
      <c r="L2545" s="5" t="s">
        <v>17</v>
      </c>
      <c r="M2545" s="5" t="s">
        <v>17</v>
      </c>
      <c r="N2545" s="5" t="s">
        <v>17</v>
      </c>
      <c r="O2545" s="6" t="s">
        <v>17</v>
      </c>
    </row>
    <row r="2546" spans="1:15" x14ac:dyDescent="0.3">
      <c r="A2546" t="s">
        <v>336</v>
      </c>
      <c r="B2546" t="s">
        <v>337</v>
      </c>
      <c r="C2546">
        <v>2010</v>
      </c>
      <c r="D2546" s="4">
        <v>-2.4300000000000002</v>
      </c>
      <c r="E2546" s="6">
        <v>125000000000</v>
      </c>
      <c r="F2546" s="6">
        <v>77387.33</v>
      </c>
      <c r="G2546" s="4">
        <v>0.45</v>
      </c>
      <c r="H2546" s="5">
        <v>0.27</v>
      </c>
      <c r="I2546" s="4">
        <v>6.98</v>
      </c>
      <c r="J2546" s="5">
        <v>19.59</v>
      </c>
      <c r="K2546" s="5">
        <v>14.9</v>
      </c>
      <c r="L2546" s="5" t="s">
        <v>17</v>
      </c>
      <c r="M2546" s="5" t="s">
        <v>17</v>
      </c>
      <c r="N2546" s="5" t="s">
        <v>17</v>
      </c>
      <c r="O2546" s="6">
        <v>112000000000</v>
      </c>
    </row>
    <row r="2547" spans="1:15" x14ac:dyDescent="0.3">
      <c r="A2547" t="s">
        <v>336</v>
      </c>
      <c r="B2547" t="s">
        <v>337</v>
      </c>
      <c r="C2547">
        <v>2011</v>
      </c>
      <c r="D2547" s="4">
        <v>1.1399999999999999</v>
      </c>
      <c r="E2547" s="6">
        <v>168000000000</v>
      </c>
      <c r="F2547" s="6">
        <v>103261.51</v>
      </c>
      <c r="G2547" s="4">
        <v>0.56000000000000005</v>
      </c>
      <c r="H2547" s="5">
        <v>-10.81</v>
      </c>
      <c r="I2547" s="4">
        <v>18.27</v>
      </c>
      <c r="J2547" s="5">
        <v>13.38</v>
      </c>
      <c r="K2547" s="5">
        <v>31.07</v>
      </c>
      <c r="L2547" s="5" t="s">
        <v>17</v>
      </c>
      <c r="M2547" s="5" t="s">
        <v>17</v>
      </c>
      <c r="N2547" s="5" t="s">
        <v>17</v>
      </c>
      <c r="O2547" s="6">
        <v>155000000000</v>
      </c>
    </row>
    <row r="2548" spans="1:15" x14ac:dyDescent="0.3">
      <c r="A2548" t="s">
        <v>336</v>
      </c>
      <c r="B2548" t="s">
        <v>337</v>
      </c>
      <c r="C2548">
        <v>2012</v>
      </c>
      <c r="D2548" s="4">
        <v>2.3199999999999998</v>
      </c>
      <c r="E2548" s="6">
        <v>187000000000</v>
      </c>
      <c r="F2548" s="6">
        <v>108470.38</v>
      </c>
      <c r="G2548" s="4">
        <v>0.48</v>
      </c>
      <c r="H2548" s="5">
        <v>-0.89</v>
      </c>
      <c r="I2548" s="4">
        <v>6.33</v>
      </c>
      <c r="J2548" s="5">
        <v>4.7300000000000004</v>
      </c>
      <c r="K2548" s="5">
        <v>33.18</v>
      </c>
      <c r="L2548" s="5" t="s">
        <v>17</v>
      </c>
      <c r="M2548" s="5" t="s">
        <v>17</v>
      </c>
      <c r="N2548" s="5" t="s">
        <v>17</v>
      </c>
      <c r="O2548" s="6">
        <v>175000000000</v>
      </c>
    </row>
    <row r="2549" spans="1:15" x14ac:dyDescent="0.3">
      <c r="A2549" t="s">
        <v>336</v>
      </c>
      <c r="B2549" t="s">
        <v>337</v>
      </c>
      <c r="C2549">
        <v>2013</v>
      </c>
      <c r="D2549" s="4">
        <v>3.22</v>
      </c>
      <c r="E2549" s="6">
        <v>199000000000</v>
      </c>
      <c r="F2549" s="6">
        <v>103697.01</v>
      </c>
      <c r="G2549" s="4">
        <v>0.28000000000000003</v>
      </c>
      <c r="H2549" s="5">
        <v>4.3099999999999996</v>
      </c>
      <c r="I2549" s="4">
        <v>0.77</v>
      </c>
      <c r="J2549" s="5">
        <v>5.56</v>
      </c>
      <c r="K2549" s="5">
        <v>30.42</v>
      </c>
      <c r="L2549" s="5" t="s">
        <v>17</v>
      </c>
      <c r="M2549" s="5" t="s">
        <v>17</v>
      </c>
      <c r="N2549" s="5" t="s">
        <v>17</v>
      </c>
      <c r="O2549" s="6">
        <v>188000000000</v>
      </c>
    </row>
    <row r="2550" spans="1:15" x14ac:dyDescent="0.3">
      <c r="A2550" t="s">
        <v>336</v>
      </c>
      <c r="B2550" t="s">
        <v>337</v>
      </c>
      <c r="C2550">
        <v>2014</v>
      </c>
      <c r="D2550" s="4">
        <v>3.35</v>
      </c>
      <c r="E2550" s="6">
        <v>206000000000</v>
      </c>
      <c r="F2550" s="6">
        <v>95840.63</v>
      </c>
      <c r="G2550" s="4">
        <v>0.2</v>
      </c>
      <c r="H2550" s="5">
        <v>6.54</v>
      </c>
      <c r="I2550" s="4">
        <v>-1.48</v>
      </c>
      <c r="J2550" s="5">
        <v>5.33</v>
      </c>
      <c r="K2550" s="5">
        <v>23.96</v>
      </c>
      <c r="L2550" s="5" t="s">
        <v>17</v>
      </c>
      <c r="M2550" s="5" t="s">
        <v>17</v>
      </c>
      <c r="N2550" s="5" t="s">
        <v>17</v>
      </c>
      <c r="O2550" s="6">
        <v>197000000000</v>
      </c>
    </row>
    <row r="2551" spans="1:15" x14ac:dyDescent="0.3">
      <c r="A2551" t="s">
        <v>336</v>
      </c>
      <c r="B2551" t="s">
        <v>337</v>
      </c>
      <c r="C2551">
        <v>2015</v>
      </c>
      <c r="D2551" s="4">
        <v>1.81</v>
      </c>
      <c r="E2551" s="6">
        <v>162000000000</v>
      </c>
      <c r="F2551" s="6">
        <v>68985.289999999994</v>
      </c>
      <c r="G2551" s="4">
        <v>0.17</v>
      </c>
      <c r="H2551" s="5">
        <v>39.49</v>
      </c>
      <c r="I2551" s="4">
        <v>-25.13</v>
      </c>
      <c r="J2551" s="5">
        <v>4.75</v>
      </c>
      <c r="K2551" s="5">
        <v>8.5</v>
      </c>
      <c r="L2551" s="5" t="s">
        <v>17</v>
      </c>
      <c r="M2551" s="5" t="s">
        <v>17</v>
      </c>
      <c r="N2551" s="5" t="s">
        <v>17</v>
      </c>
      <c r="O2551" s="6">
        <v>158000000000</v>
      </c>
    </row>
    <row r="2552" spans="1:15" x14ac:dyDescent="0.3">
      <c r="A2552" t="s">
        <v>336</v>
      </c>
      <c r="B2552" t="s">
        <v>337</v>
      </c>
      <c r="C2552">
        <v>2016</v>
      </c>
      <c r="D2552" s="4">
        <v>2.68</v>
      </c>
      <c r="E2552" s="6">
        <v>152000000000</v>
      </c>
      <c r="F2552" s="6">
        <v>61253.64</v>
      </c>
      <c r="G2552" s="4">
        <v>0.15</v>
      </c>
      <c r="H2552" s="5">
        <v>14.3</v>
      </c>
      <c r="I2552" s="4">
        <v>-8.98</v>
      </c>
      <c r="J2552" s="5">
        <v>3.06</v>
      </c>
      <c r="K2552" s="5">
        <v>-5.45</v>
      </c>
      <c r="L2552" s="5" t="s">
        <v>17</v>
      </c>
      <c r="M2552" s="5" t="s">
        <v>17</v>
      </c>
      <c r="N2552" s="5" t="s">
        <v>17</v>
      </c>
      <c r="O2552" s="6">
        <v>151000000000</v>
      </c>
    </row>
    <row r="2553" spans="1:15" x14ac:dyDescent="0.3">
      <c r="A2553" t="s">
        <v>336</v>
      </c>
      <c r="B2553" t="s">
        <v>337</v>
      </c>
      <c r="C2553">
        <v>2017</v>
      </c>
      <c r="D2553" s="4">
        <v>0.39</v>
      </c>
      <c r="E2553" s="6">
        <v>161000000000</v>
      </c>
      <c r="F2553" s="6">
        <v>63279.86</v>
      </c>
      <c r="G2553" s="4">
        <v>0.14000000000000001</v>
      </c>
      <c r="H2553" s="5">
        <v>-2.87</v>
      </c>
      <c r="I2553" s="4">
        <v>7.79</v>
      </c>
      <c r="J2553" s="5">
        <v>-1.5</v>
      </c>
      <c r="K2553" s="5">
        <v>3.99</v>
      </c>
      <c r="L2553" s="5" t="s">
        <v>17</v>
      </c>
      <c r="M2553" s="5" t="s">
        <v>17</v>
      </c>
      <c r="N2553" s="5" t="s">
        <v>17</v>
      </c>
      <c r="O2553" s="6">
        <v>161000000000</v>
      </c>
    </row>
    <row r="2554" spans="1:15" x14ac:dyDescent="0.3">
      <c r="A2554" t="s">
        <v>336</v>
      </c>
      <c r="B2554" t="s">
        <v>337</v>
      </c>
      <c r="C2554">
        <v>2018</v>
      </c>
      <c r="D2554" s="4">
        <v>0.26</v>
      </c>
      <c r="E2554" s="6">
        <v>183000000000</v>
      </c>
      <c r="F2554" s="6">
        <v>71039.850000000006</v>
      </c>
      <c r="G2554" s="4">
        <v>0.11</v>
      </c>
      <c r="H2554" s="5">
        <v>-6.61</v>
      </c>
      <c r="I2554" s="4">
        <v>12.41</v>
      </c>
      <c r="J2554" s="5">
        <v>1.23</v>
      </c>
      <c r="K2554" s="5">
        <v>9.08</v>
      </c>
      <c r="L2554" s="5" t="s">
        <v>17</v>
      </c>
      <c r="M2554" s="5" t="s">
        <v>17</v>
      </c>
      <c r="N2554" s="5" t="s">
        <v>17</v>
      </c>
      <c r="O2554" s="6">
        <v>180000000000</v>
      </c>
    </row>
    <row r="2555" spans="1:15" x14ac:dyDescent="0.3">
      <c r="A2555" t="s">
        <v>336</v>
      </c>
      <c r="B2555" t="s">
        <v>337</v>
      </c>
      <c r="C2555">
        <v>2019</v>
      </c>
      <c r="D2555" s="4">
        <v>-0.67</v>
      </c>
      <c r="E2555" s="6">
        <v>176000000000</v>
      </c>
      <c r="F2555" s="6">
        <v>66841.3</v>
      </c>
      <c r="G2555" s="4">
        <v>0.1</v>
      </c>
      <c r="H2555" s="5">
        <v>9.94</v>
      </c>
      <c r="I2555" s="4">
        <v>-4.46</v>
      </c>
      <c r="J2555" s="5">
        <v>0.69</v>
      </c>
      <c r="K2555" s="5">
        <v>2.42</v>
      </c>
      <c r="L2555" s="5" t="s">
        <v>17</v>
      </c>
      <c r="M2555" s="5" t="s">
        <v>17</v>
      </c>
      <c r="N2555" s="5" t="s">
        <v>17</v>
      </c>
      <c r="O2555" s="6">
        <v>172000000000</v>
      </c>
    </row>
    <row r="2556" spans="1:15" x14ac:dyDescent="0.3">
      <c r="A2556" t="s">
        <v>336</v>
      </c>
      <c r="B2556" t="s">
        <v>337</v>
      </c>
      <c r="C2556">
        <v>2020</v>
      </c>
      <c r="D2556" s="4">
        <v>-2.54</v>
      </c>
      <c r="E2556" s="6">
        <v>144000000000</v>
      </c>
      <c r="F2556" s="6">
        <v>51683.51</v>
      </c>
      <c r="G2556" s="4">
        <v>0.14000000000000001</v>
      </c>
      <c r="H2556" s="5">
        <v>22.6</v>
      </c>
      <c r="I2556" s="4">
        <v>-15.1</v>
      </c>
      <c r="J2556" s="5">
        <v>-3.56</v>
      </c>
      <c r="K2556" s="5">
        <v>-2.0699999999999998</v>
      </c>
      <c r="L2556" s="5" t="s">
        <v>17</v>
      </c>
      <c r="M2556" s="5" t="s">
        <v>17</v>
      </c>
      <c r="N2556" s="5" t="s">
        <v>17</v>
      </c>
      <c r="O2556" s="6">
        <v>141000000000</v>
      </c>
    </row>
    <row r="2557" spans="1:15" x14ac:dyDescent="0.3">
      <c r="A2557" t="s">
        <v>336</v>
      </c>
      <c r="B2557" t="s">
        <v>337</v>
      </c>
      <c r="C2557">
        <v>2021</v>
      </c>
      <c r="D2557" s="4">
        <v>2.2999999999999998</v>
      </c>
      <c r="E2557" s="6">
        <v>180000000000</v>
      </c>
      <c r="F2557" s="6">
        <v>71751.88</v>
      </c>
      <c r="G2557" s="4">
        <v>0.14000000000000001</v>
      </c>
      <c r="H2557" s="5">
        <v>-15.2</v>
      </c>
      <c r="I2557" s="4">
        <v>22.47</v>
      </c>
      <c r="J2557" s="5">
        <v>1.63</v>
      </c>
      <c r="K2557" s="5">
        <v>14.64</v>
      </c>
      <c r="L2557" s="5" t="s">
        <v>17</v>
      </c>
      <c r="M2557" s="5" t="s">
        <v>17</v>
      </c>
      <c r="N2557" s="5" t="s">
        <v>17</v>
      </c>
      <c r="O2557" s="6">
        <v>177000000000</v>
      </c>
    </row>
    <row r="2558" spans="1:15" x14ac:dyDescent="0.3">
      <c r="A2558" t="s">
        <v>336</v>
      </c>
      <c r="B2558" t="s">
        <v>337</v>
      </c>
      <c r="C2558">
        <v>2022</v>
      </c>
      <c r="D2558" s="4">
        <v>5</v>
      </c>
      <c r="E2558" s="6">
        <v>236000000000</v>
      </c>
      <c r="F2558" s="6">
        <v>88701.46</v>
      </c>
      <c r="G2558" s="4">
        <v>0.13</v>
      </c>
      <c r="H2558" s="5">
        <v>-16.93</v>
      </c>
      <c r="I2558" s="4">
        <v>25.88</v>
      </c>
      <c r="J2558" s="5">
        <v>4.1900000000000004</v>
      </c>
      <c r="K2558" s="5">
        <v>26.78</v>
      </c>
      <c r="L2558" s="5" t="s">
        <v>17</v>
      </c>
      <c r="M2558" s="5" t="s">
        <v>17</v>
      </c>
      <c r="N2558" s="5" t="s">
        <v>17</v>
      </c>
      <c r="O2558" s="6">
        <v>227000000000</v>
      </c>
    </row>
    <row r="2559" spans="1:15" x14ac:dyDescent="0.3">
      <c r="A2559" t="s">
        <v>336</v>
      </c>
      <c r="B2559" t="s">
        <v>337</v>
      </c>
      <c r="C2559">
        <v>2023</v>
      </c>
      <c r="D2559" s="4">
        <v>3.03</v>
      </c>
      <c r="E2559" s="6">
        <v>213000000000</v>
      </c>
      <c r="F2559" s="6">
        <v>80195.87</v>
      </c>
      <c r="G2559" s="4">
        <v>0.13</v>
      </c>
      <c r="H2559" s="5">
        <v>19.2</v>
      </c>
      <c r="I2559" s="4">
        <v>-10.69</v>
      </c>
      <c r="J2559" s="5">
        <v>1.19</v>
      </c>
      <c r="K2559" s="5">
        <v>17.11</v>
      </c>
      <c r="L2559" s="5" t="s">
        <v>17</v>
      </c>
      <c r="M2559" s="5" t="s">
        <v>17</v>
      </c>
      <c r="N2559" s="5" t="s">
        <v>17</v>
      </c>
      <c r="O2559" s="6">
        <v>207000000000</v>
      </c>
    </row>
    <row r="2560" spans="1:15" x14ac:dyDescent="0.3">
      <c r="A2560" t="s">
        <v>336</v>
      </c>
      <c r="B2560" t="s">
        <v>337</v>
      </c>
      <c r="C2560">
        <v>2024</v>
      </c>
      <c r="D2560" s="4">
        <v>1.27</v>
      </c>
      <c r="E2560" s="6">
        <v>178000000000</v>
      </c>
      <c r="F2560" s="6">
        <v>72505.89</v>
      </c>
      <c r="G2560" s="4">
        <v>0.13</v>
      </c>
      <c r="H2560" s="5">
        <v>4.5199999999999996</v>
      </c>
      <c r="I2560" s="4">
        <v>2.5</v>
      </c>
      <c r="J2560" s="5">
        <v>4.3099999999999996</v>
      </c>
      <c r="K2560" s="5">
        <v>14.9</v>
      </c>
      <c r="L2560" s="5" t="s">
        <v>17</v>
      </c>
      <c r="M2560" s="5" t="s">
        <v>17</v>
      </c>
      <c r="N2560" s="5" t="s">
        <v>17</v>
      </c>
      <c r="O2560" s="6">
        <v>171500000000</v>
      </c>
    </row>
    <row r="2561" spans="1:15" x14ac:dyDescent="0.3">
      <c r="A2561" t="s">
        <v>336</v>
      </c>
      <c r="B2561" t="s">
        <v>337</v>
      </c>
      <c r="C2561">
        <v>2025</v>
      </c>
      <c r="D2561" s="4">
        <v>1.41</v>
      </c>
      <c r="E2561" s="6">
        <v>178000000000</v>
      </c>
      <c r="F2561" s="6">
        <v>65553.289999999994</v>
      </c>
      <c r="G2561" s="4">
        <v>0.22</v>
      </c>
      <c r="H2561" s="5">
        <v>4.5199999999999996</v>
      </c>
      <c r="I2561" s="4">
        <v>2.5</v>
      </c>
      <c r="J2561" s="5">
        <v>4.3099999999999996</v>
      </c>
      <c r="K2561" s="5">
        <v>14.9</v>
      </c>
      <c r="L2561" s="5" t="s">
        <v>17</v>
      </c>
      <c r="M2561" s="5" t="s">
        <v>17</v>
      </c>
      <c r="N2561" s="5" t="s">
        <v>17</v>
      </c>
      <c r="O2561" s="6">
        <v>171500000000</v>
      </c>
    </row>
    <row r="2562" spans="1:15" x14ac:dyDescent="0.3">
      <c r="A2562" t="s">
        <v>338</v>
      </c>
      <c r="B2562" t="s">
        <v>339</v>
      </c>
      <c r="C2562">
        <v>2010</v>
      </c>
      <c r="D2562" s="4">
        <v>6.09</v>
      </c>
      <c r="E2562" s="6">
        <v>170000000000</v>
      </c>
      <c r="F2562" s="6">
        <v>8399.5400000000009</v>
      </c>
      <c r="G2562" s="4">
        <v>6.96</v>
      </c>
      <c r="H2562" s="5">
        <v>7.68</v>
      </c>
      <c r="I2562" s="4">
        <v>5.93</v>
      </c>
      <c r="J2562" s="5">
        <v>-3.91</v>
      </c>
      <c r="K2562" s="5">
        <v>-4.99</v>
      </c>
      <c r="L2562" s="5">
        <v>34.83</v>
      </c>
      <c r="M2562" s="5">
        <v>30.08</v>
      </c>
      <c r="N2562" s="5">
        <v>16.239999999999998</v>
      </c>
      <c r="O2562" s="6">
        <v>168000000000</v>
      </c>
    </row>
    <row r="2563" spans="1:15" x14ac:dyDescent="0.3">
      <c r="A2563" t="s">
        <v>338</v>
      </c>
      <c r="B2563" t="s">
        <v>339</v>
      </c>
      <c r="C2563">
        <v>2011</v>
      </c>
      <c r="D2563" s="4">
        <v>5.79</v>
      </c>
      <c r="E2563" s="6">
        <v>193000000000</v>
      </c>
      <c r="F2563" s="6">
        <v>9560.68</v>
      </c>
      <c r="G2563" s="4">
        <v>7.18</v>
      </c>
      <c r="H2563" s="5">
        <v>7.83</v>
      </c>
      <c r="I2563" s="4">
        <v>3.98</v>
      </c>
      <c r="J2563" s="5">
        <v>4.5</v>
      </c>
      <c r="K2563" s="5">
        <v>-4.82</v>
      </c>
      <c r="L2563" s="5">
        <v>33.65</v>
      </c>
      <c r="M2563" s="5">
        <v>29.9</v>
      </c>
      <c r="N2563" s="5">
        <v>17.22</v>
      </c>
      <c r="O2563" s="6">
        <v>190000000000</v>
      </c>
    </row>
    <row r="2564" spans="1:15" x14ac:dyDescent="0.3">
      <c r="A2564" t="s">
        <v>338</v>
      </c>
      <c r="B2564" t="s">
        <v>339</v>
      </c>
      <c r="C2564">
        <v>2012</v>
      </c>
      <c r="D2564" s="4">
        <v>3.33</v>
      </c>
      <c r="E2564" s="6">
        <v>179000000000</v>
      </c>
      <c r="F2564" s="6">
        <v>8929.9500000000007</v>
      </c>
      <c r="G2564" s="4">
        <v>6.79</v>
      </c>
      <c r="H2564" s="5">
        <v>7.24</v>
      </c>
      <c r="I2564" s="4">
        <v>3.81</v>
      </c>
      <c r="J2564" s="5">
        <v>1.9</v>
      </c>
      <c r="K2564" s="5">
        <v>-4.58</v>
      </c>
      <c r="L2564" s="5">
        <v>32.299999999999997</v>
      </c>
      <c r="M2564" s="5">
        <v>29.98</v>
      </c>
      <c r="N2564" s="5">
        <v>17.16</v>
      </c>
      <c r="O2564" s="6">
        <v>176000000000</v>
      </c>
    </row>
    <row r="2565" spans="1:15" x14ac:dyDescent="0.3">
      <c r="A2565" t="s">
        <v>338</v>
      </c>
      <c r="B2565" t="s">
        <v>339</v>
      </c>
      <c r="C2565">
        <v>2013</v>
      </c>
      <c r="D2565" s="4">
        <v>3.98</v>
      </c>
      <c r="E2565" s="6">
        <v>190000000000</v>
      </c>
      <c r="F2565" s="6">
        <v>9497.67</v>
      </c>
      <c r="G2565" s="4">
        <v>7.1</v>
      </c>
      <c r="H2565" s="5">
        <v>9</v>
      </c>
      <c r="I2565" s="4">
        <v>1.39</v>
      </c>
      <c r="J2565" s="5">
        <v>0.28000000000000003</v>
      </c>
      <c r="K2565" s="5">
        <v>-1.1399999999999999</v>
      </c>
      <c r="L2565" s="5">
        <v>32.03</v>
      </c>
      <c r="M2565" s="5">
        <v>30.95</v>
      </c>
      <c r="N2565" s="5">
        <v>17.760000000000002</v>
      </c>
      <c r="O2565" s="6">
        <v>187000000000</v>
      </c>
    </row>
    <row r="2566" spans="1:15" x14ac:dyDescent="0.3">
      <c r="A2566" t="s">
        <v>338</v>
      </c>
      <c r="B2566" t="s">
        <v>339</v>
      </c>
      <c r="C2566">
        <v>2014</v>
      </c>
      <c r="D2566" s="4">
        <v>1.07</v>
      </c>
      <c r="E2566" s="6">
        <v>200000000000</v>
      </c>
      <c r="F2566" s="6">
        <v>10031.77</v>
      </c>
      <c r="G2566" s="4">
        <v>6.8</v>
      </c>
      <c r="H2566" s="5">
        <v>6.64</v>
      </c>
      <c r="I2566" s="4">
        <v>1.71</v>
      </c>
      <c r="J2566" s="5">
        <v>4.12</v>
      </c>
      <c r="K2566" s="5">
        <v>-0.34</v>
      </c>
      <c r="L2566" s="5">
        <v>32.44</v>
      </c>
      <c r="M2566" s="5">
        <v>31.72</v>
      </c>
      <c r="N2566" s="5">
        <v>17.940000000000001</v>
      </c>
      <c r="O2566" s="6">
        <v>199000000000</v>
      </c>
    </row>
    <row r="2567" spans="1:15" x14ac:dyDescent="0.3">
      <c r="A2567" t="s">
        <v>338</v>
      </c>
      <c r="B2567" t="s">
        <v>339</v>
      </c>
      <c r="C2567">
        <v>2015</v>
      </c>
      <c r="D2567" s="4">
        <v>-0.59</v>
      </c>
      <c r="E2567" s="6">
        <v>178000000000</v>
      </c>
      <c r="F2567" s="6">
        <v>8977.02</v>
      </c>
      <c r="G2567" s="4">
        <v>6.81</v>
      </c>
      <c r="H2567" s="5">
        <v>3.39</v>
      </c>
      <c r="I2567" s="4">
        <v>3.26</v>
      </c>
      <c r="J2567" s="5">
        <v>3.16</v>
      </c>
      <c r="K2567" s="5">
        <v>-0.64</v>
      </c>
      <c r="L2567" s="5">
        <v>33.01</v>
      </c>
      <c r="M2567" s="5">
        <v>32.85</v>
      </c>
      <c r="N2567" s="5">
        <v>18.920000000000002</v>
      </c>
      <c r="O2567" s="6">
        <v>176000000000</v>
      </c>
    </row>
    <row r="2568" spans="1:15" x14ac:dyDescent="0.3">
      <c r="A2568" t="s">
        <v>338</v>
      </c>
      <c r="B2568" t="s">
        <v>339</v>
      </c>
      <c r="C2568">
        <v>2016</v>
      </c>
      <c r="D2568" s="4">
        <v>-1.54</v>
      </c>
      <c r="E2568" s="6">
        <v>185000000000</v>
      </c>
      <c r="F2568" s="6">
        <v>9404.5400000000009</v>
      </c>
      <c r="G2568" s="4">
        <v>5.9</v>
      </c>
      <c r="H2568" s="5">
        <v>3.01</v>
      </c>
      <c r="I2568" s="4">
        <v>2.62</v>
      </c>
      <c r="J2568" s="5">
        <v>2.86</v>
      </c>
      <c r="K2568" s="5">
        <v>-2.1</v>
      </c>
      <c r="L2568" s="5">
        <v>32.22</v>
      </c>
      <c r="M2568" s="5">
        <v>30.14</v>
      </c>
      <c r="N2568" s="5">
        <v>17.11</v>
      </c>
      <c r="O2568" s="6">
        <v>183000000000</v>
      </c>
    </row>
    <row r="2569" spans="1:15" x14ac:dyDescent="0.3">
      <c r="A2569" t="s">
        <v>338</v>
      </c>
      <c r="B2569" t="s">
        <v>339</v>
      </c>
      <c r="C2569">
        <v>2017</v>
      </c>
      <c r="D2569" s="4">
        <v>1.34</v>
      </c>
      <c r="E2569" s="6">
        <v>210000000000</v>
      </c>
      <c r="F2569" s="6">
        <v>10727.98</v>
      </c>
      <c r="G2569" s="4">
        <v>4.93</v>
      </c>
      <c r="H2569" s="5">
        <v>0.87</v>
      </c>
      <c r="I2569" s="4">
        <v>4.6500000000000004</v>
      </c>
      <c r="J2569" s="5">
        <v>8.1999999999999993</v>
      </c>
      <c r="K2569" s="5">
        <v>-3.19</v>
      </c>
      <c r="L2569" s="5">
        <v>31.6</v>
      </c>
      <c r="M2569" s="5">
        <v>29.03</v>
      </c>
      <c r="N2569" s="5">
        <v>15.59</v>
      </c>
      <c r="O2569" s="6">
        <v>207000000000</v>
      </c>
    </row>
    <row r="2570" spans="1:15" x14ac:dyDescent="0.3">
      <c r="A2570" t="s">
        <v>338</v>
      </c>
      <c r="B2570" t="s">
        <v>339</v>
      </c>
      <c r="C2570">
        <v>2018</v>
      </c>
      <c r="D2570" s="4">
        <v>4.63</v>
      </c>
      <c r="E2570" s="6">
        <v>243000000000</v>
      </c>
      <c r="F2570" s="6">
        <v>12502.26</v>
      </c>
      <c r="G2570" s="4">
        <v>4.1900000000000004</v>
      </c>
      <c r="H2570" s="5">
        <v>0.59</v>
      </c>
      <c r="I2570" s="4">
        <v>6.19</v>
      </c>
      <c r="J2570" s="5">
        <v>6.12</v>
      </c>
      <c r="K2570" s="5">
        <v>-4.58</v>
      </c>
      <c r="L2570" s="5">
        <v>32.520000000000003</v>
      </c>
      <c r="M2570" s="5">
        <v>29.73</v>
      </c>
      <c r="N2570" s="5">
        <v>14.37</v>
      </c>
      <c r="O2570" s="6">
        <v>239000000000</v>
      </c>
    </row>
    <row r="2571" spans="1:15" x14ac:dyDescent="0.3">
      <c r="A2571" t="s">
        <v>338</v>
      </c>
      <c r="B2571" t="s">
        <v>339</v>
      </c>
      <c r="C2571">
        <v>2019</v>
      </c>
      <c r="D2571" s="4">
        <v>3.83</v>
      </c>
      <c r="E2571" s="6">
        <v>252000000000</v>
      </c>
      <c r="F2571" s="6">
        <v>12992.03</v>
      </c>
      <c r="G2571" s="4">
        <v>3.91</v>
      </c>
      <c r="H2571" s="5">
        <v>0.2</v>
      </c>
      <c r="I2571" s="4">
        <v>6.95</v>
      </c>
      <c r="J2571" s="5">
        <v>3.92</v>
      </c>
      <c r="K2571" s="5">
        <v>-4.84</v>
      </c>
      <c r="L2571" s="5">
        <v>33.6</v>
      </c>
      <c r="M2571" s="5">
        <v>29.68</v>
      </c>
      <c r="N2571" s="5">
        <v>14.52</v>
      </c>
      <c r="O2571" s="6">
        <v>248000000000</v>
      </c>
    </row>
    <row r="2572" spans="1:15" x14ac:dyDescent="0.3">
      <c r="A2572" t="s">
        <v>338</v>
      </c>
      <c r="B2572" t="s">
        <v>339</v>
      </c>
      <c r="C2572">
        <v>2020</v>
      </c>
      <c r="D2572" s="4">
        <v>2.63</v>
      </c>
      <c r="E2572" s="6">
        <v>252000000000</v>
      </c>
      <c r="F2572" s="6">
        <v>13082.3</v>
      </c>
      <c r="G2572" s="4">
        <v>5.04</v>
      </c>
      <c r="H2572" s="5">
        <v>2.2799999999999998</v>
      </c>
      <c r="I2572" s="4">
        <v>4.1100000000000003</v>
      </c>
      <c r="J2572" s="5">
        <v>-3.67</v>
      </c>
      <c r="K2572" s="5">
        <v>-5.1100000000000003</v>
      </c>
      <c r="L2572" s="5">
        <v>38</v>
      </c>
      <c r="M2572" s="5">
        <v>30</v>
      </c>
      <c r="N2572" s="5">
        <v>14.15</v>
      </c>
      <c r="O2572" s="6">
        <v>248000000000</v>
      </c>
    </row>
    <row r="2573" spans="1:15" x14ac:dyDescent="0.3">
      <c r="A2573" t="s">
        <v>338</v>
      </c>
      <c r="B2573" t="s">
        <v>339</v>
      </c>
      <c r="C2573">
        <v>2021</v>
      </c>
      <c r="D2573" s="4">
        <v>5.05</v>
      </c>
      <c r="E2573" s="6">
        <v>287000000000</v>
      </c>
      <c r="F2573" s="6">
        <v>14986.79</v>
      </c>
      <c r="G2573" s="4">
        <v>5.59</v>
      </c>
      <c r="H2573" s="5">
        <v>0</v>
      </c>
      <c r="I2573" s="4">
        <v>5.61</v>
      </c>
      <c r="J2573" s="5">
        <v>5.55</v>
      </c>
      <c r="K2573" s="5">
        <v>-7.18</v>
      </c>
      <c r="L2573" s="5">
        <v>37</v>
      </c>
      <c r="M2573" s="5">
        <v>30.21</v>
      </c>
      <c r="N2573" s="5">
        <v>14.92</v>
      </c>
      <c r="O2573" s="6">
        <v>281000000000</v>
      </c>
    </row>
    <row r="2574" spans="1:15" x14ac:dyDescent="0.3">
      <c r="A2574" t="s">
        <v>338</v>
      </c>
      <c r="B2574" t="s">
        <v>339</v>
      </c>
      <c r="C2574">
        <v>2022</v>
      </c>
      <c r="D2574" s="4">
        <v>13.8</v>
      </c>
      <c r="E2574" s="6">
        <v>296000000000</v>
      </c>
      <c r="F2574" s="6">
        <v>15557.88</v>
      </c>
      <c r="G2574" s="4">
        <v>5.61</v>
      </c>
      <c r="H2574" s="5">
        <v>-3.87</v>
      </c>
      <c r="I2574" s="4">
        <v>12.09</v>
      </c>
      <c r="J2574" s="5">
        <v>3.97</v>
      </c>
      <c r="K2574" s="5">
        <v>-9.2200000000000006</v>
      </c>
      <c r="L2574" s="5">
        <v>37.17</v>
      </c>
      <c r="M2574" s="5">
        <v>31.61</v>
      </c>
      <c r="N2574" s="5">
        <v>16.16</v>
      </c>
      <c r="O2574" s="6">
        <v>287000000000</v>
      </c>
    </row>
    <row r="2575" spans="1:15" x14ac:dyDescent="0.3">
      <c r="A2575" t="s">
        <v>338</v>
      </c>
      <c r="B2575" t="s">
        <v>339</v>
      </c>
      <c r="C2575">
        <v>2023</v>
      </c>
      <c r="D2575" s="4">
        <v>10.4</v>
      </c>
      <c r="E2575" s="6">
        <v>351000000000</v>
      </c>
      <c r="F2575" s="6">
        <v>18404.27</v>
      </c>
      <c r="G2575" s="4">
        <v>5.59</v>
      </c>
      <c r="H2575" s="5">
        <v>-3.06</v>
      </c>
      <c r="I2575" s="4">
        <v>12.77</v>
      </c>
      <c r="J2575" s="5">
        <v>2.4</v>
      </c>
      <c r="K2575" s="5">
        <v>-6.97</v>
      </c>
      <c r="L2575" s="5">
        <v>33.880000000000003</v>
      </c>
      <c r="M2575" s="5">
        <v>30.45</v>
      </c>
      <c r="N2575" s="5">
        <v>16.309999999999999</v>
      </c>
      <c r="O2575" s="6">
        <v>341000000000</v>
      </c>
    </row>
    <row r="2576" spans="1:15" x14ac:dyDescent="0.3">
      <c r="A2576" t="s">
        <v>338</v>
      </c>
      <c r="B2576" t="s">
        <v>339</v>
      </c>
      <c r="C2576">
        <v>2024</v>
      </c>
      <c r="D2576" s="4">
        <v>-4.5199999999999996</v>
      </c>
      <c r="E2576" s="6">
        <v>228000000000</v>
      </c>
      <c r="F2576" s="6">
        <v>21771.42</v>
      </c>
      <c r="G2576" s="4">
        <v>5.38</v>
      </c>
      <c r="H2576" s="5">
        <v>2.99</v>
      </c>
      <c r="I2576" s="4">
        <v>5.36</v>
      </c>
      <c r="J2576" s="5">
        <v>2.81</v>
      </c>
      <c r="K2576" s="5">
        <v>-4.26</v>
      </c>
      <c r="L2576" s="5">
        <v>33.880000000000003</v>
      </c>
      <c r="M2576" s="5">
        <v>30.45</v>
      </c>
      <c r="N2576" s="5">
        <v>16.309999999999999</v>
      </c>
      <c r="O2576" s="6">
        <v>223571428571</v>
      </c>
    </row>
    <row r="2577" spans="1:15" x14ac:dyDescent="0.3">
      <c r="A2577" t="s">
        <v>338</v>
      </c>
      <c r="B2577" t="s">
        <v>339</v>
      </c>
      <c r="C2577">
        <v>2025</v>
      </c>
      <c r="D2577" s="4">
        <v>3.69</v>
      </c>
      <c r="E2577" s="6">
        <v>228000000000</v>
      </c>
      <c r="F2577" s="6">
        <v>25754.61</v>
      </c>
      <c r="G2577" s="4">
        <v>5.85</v>
      </c>
      <c r="H2577" s="5">
        <v>2.99</v>
      </c>
      <c r="I2577" s="4">
        <v>5.36</v>
      </c>
      <c r="J2577" s="5">
        <v>2.81</v>
      </c>
      <c r="K2577" s="5">
        <v>-4.26</v>
      </c>
      <c r="L2577" s="5">
        <v>33.880000000000003</v>
      </c>
      <c r="M2577" s="5">
        <v>30.45</v>
      </c>
      <c r="N2577" s="5">
        <v>16.309999999999999</v>
      </c>
      <c r="O2577" s="6">
        <v>223571428571</v>
      </c>
    </row>
    <row r="2578" spans="1:15" x14ac:dyDescent="0.3">
      <c r="A2578" t="s">
        <v>340</v>
      </c>
      <c r="B2578" t="s">
        <v>341</v>
      </c>
      <c r="C2578">
        <v>2010</v>
      </c>
      <c r="D2578" s="4">
        <v>6.85</v>
      </c>
      <c r="E2578" s="6">
        <v>1520000000000</v>
      </c>
      <c r="F2578" s="6">
        <v>10674.99</v>
      </c>
      <c r="G2578" s="4">
        <v>7.41</v>
      </c>
      <c r="H2578" s="5">
        <v>-2.96</v>
      </c>
      <c r="I2578" s="4">
        <v>14.19</v>
      </c>
      <c r="J2578" s="5">
        <v>4.5</v>
      </c>
      <c r="K2578" s="5">
        <v>4.42</v>
      </c>
      <c r="L2578" s="5">
        <v>27.38</v>
      </c>
      <c r="M2578" s="5">
        <v>26.05</v>
      </c>
      <c r="N2578" s="5">
        <v>13.05</v>
      </c>
      <c r="O2578" s="6">
        <v>1480000000000</v>
      </c>
    </row>
    <row r="2579" spans="1:15" x14ac:dyDescent="0.3">
      <c r="A2579" t="s">
        <v>340</v>
      </c>
      <c r="B2579" t="s">
        <v>341</v>
      </c>
      <c r="C2579">
        <v>2011</v>
      </c>
      <c r="D2579" s="4">
        <v>8.44</v>
      </c>
      <c r="E2579" s="6">
        <v>2050000000000</v>
      </c>
      <c r="F2579" s="6">
        <v>14305.33</v>
      </c>
      <c r="G2579" s="4">
        <v>6.57</v>
      </c>
      <c r="H2579" s="5">
        <v>-12.86</v>
      </c>
      <c r="I2579" s="4">
        <v>24.46</v>
      </c>
      <c r="J2579" s="5">
        <v>4.3</v>
      </c>
      <c r="K2579" s="5">
        <v>4.75</v>
      </c>
      <c r="L2579" s="5">
        <v>23.35</v>
      </c>
      <c r="M2579" s="5">
        <v>29.15</v>
      </c>
      <c r="N2579" s="5">
        <v>13.95</v>
      </c>
      <c r="O2579" s="6">
        <v>1990000000000</v>
      </c>
    </row>
    <row r="2580" spans="1:15" x14ac:dyDescent="0.3">
      <c r="A2580" t="s">
        <v>340</v>
      </c>
      <c r="B2580" t="s">
        <v>341</v>
      </c>
      <c r="C2580">
        <v>2012</v>
      </c>
      <c r="D2580" s="4">
        <v>5.07</v>
      </c>
      <c r="E2580" s="6">
        <v>2210000000000</v>
      </c>
      <c r="F2580" s="6">
        <v>15401.85</v>
      </c>
      <c r="G2580" s="4">
        <v>5.48</v>
      </c>
      <c r="H2580" s="5">
        <v>0.18</v>
      </c>
      <c r="I2580" s="4">
        <v>8.91</v>
      </c>
      <c r="J2580" s="5">
        <v>4.0199999999999996</v>
      </c>
      <c r="K2580" s="5">
        <v>3.23</v>
      </c>
      <c r="L2580" s="5">
        <v>24.2</v>
      </c>
      <c r="M2580" s="5">
        <v>27.24</v>
      </c>
      <c r="N2580" s="5">
        <v>13.75</v>
      </c>
      <c r="O2580" s="6">
        <v>2140000000000</v>
      </c>
    </row>
    <row r="2581" spans="1:15" x14ac:dyDescent="0.3">
      <c r="A2581" t="s">
        <v>340</v>
      </c>
      <c r="B2581" t="s">
        <v>341</v>
      </c>
      <c r="C2581">
        <v>2013</v>
      </c>
      <c r="D2581" s="4">
        <v>6.75</v>
      </c>
      <c r="E2581" s="6">
        <v>2290000000000</v>
      </c>
      <c r="F2581" s="6">
        <v>15941.45</v>
      </c>
      <c r="G2581" s="4">
        <v>5.51</v>
      </c>
      <c r="H2581" s="5">
        <v>3.94</v>
      </c>
      <c r="I2581" s="4">
        <v>5.32</v>
      </c>
      <c r="J2581" s="5">
        <v>1.76</v>
      </c>
      <c r="K2581" s="5">
        <v>1.46</v>
      </c>
      <c r="L2581" s="5">
        <v>24.61</v>
      </c>
      <c r="M2581" s="5">
        <v>26.54</v>
      </c>
      <c r="N2581" s="5">
        <v>12.93</v>
      </c>
      <c r="O2581" s="6">
        <v>2210000000000</v>
      </c>
    </row>
    <row r="2582" spans="1:15" x14ac:dyDescent="0.3">
      <c r="A2582" t="s">
        <v>340</v>
      </c>
      <c r="B2582" t="s">
        <v>341</v>
      </c>
      <c r="C2582">
        <v>2014</v>
      </c>
      <c r="D2582" s="4">
        <v>7.82</v>
      </c>
      <c r="E2582" s="6">
        <v>2060000000000</v>
      </c>
      <c r="F2582" s="6">
        <v>14055.47</v>
      </c>
      <c r="G2582" s="4">
        <v>5.21</v>
      </c>
      <c r="H2582" s="5">
        <v>3.4</v>
      </c>
      <c r="I2582" s="4">
        <v>7.49</v>
      </c>
      <c r="J2582" s="5">
        <v>0.74</v>
      </c>
      <c r="K2582" s="5">
        <v>2.79</v>
      </c>
      <c r="L2582" s="5">
        <v>26.46</v>
      </c>
      <c r="M2582" s="5">
        <v>27.15</v>
      </c>
      <c r="N2582" s="5">
        <v>13.26</v>
      </c>
      <c r="O2582" s="6">
        <v>1990000000000</v>
      </c>
    </row>
    <row r="2583" spans="1:15" x14ac:dyDescent="0.3">
      <c r="A2583" t="s">
        <v>340</v>
      </c>
      <c r="B2583" t="s">
        <v>341</v>
      </c>
      <c r="C2583">
        <v>2015</v>
      </c>
      <c r="D2583" s="4">
        <v>15.53</v>
      </c>
      <c r="E2583" s="6">
        <v>1360000000000</v>
      </c>
      <c r="F2583" s="6">
        <v>9277.7099999999991</v>
      </c>
      <c r="G2583" s="4">
        <v>5.62</v>
      </c>
      <c r="H2583" s="5">
        <v>7.89</v>
      </c>
      <c r="I2583" s="4">
        <v>7.25</v>
      </c>
      <c r="J2583" s="5">
        <v>-1.97</v>
      </c>
      <c r="K2583" s="5">
        <v>4.97</v>
      </c>
      <c r="L2583" s="5">
        <v>30.65</v>
      </c>
      <c r="M2583" s="5">
        <v>24.47</v>
      </c>
      <c r="N2583" s="5">
        <v>10.64</v>
      </c>
      <c r="O2583" s="6">
        <v>1330000000000</v>
      </c>
    </row>
    <row r="2584" spans="1:15" x14ac:dyDescent="0.3">
      <c r="A2584" t="s">
        <v>340</v>
      </c>
      <c r="B2584" t="s">
        <v>341</v>
      </c>
      <c r="C2584">
        <v>2016</v>
      </c>
      <c r="D2584" s="4">
        <v>7.04</v>
      </c>
      <c r="E2584" s="6">
        <v>1280000000000</v>
      </c>
      <c r="F2584" s="6">
        <v>8663.16</v>
      </c>
      <c r="G2584" s="4">
        <v>5.59</v>
      </c>
      <c r="H2584" s="5">
        <v>9.48</v>
      </c>
      <c r="I2584" s="4">
        <v>2.84</v>
      </c>
      <c r="J2584" s="5">
        <v>0.19</v>
      </c>
      <c r="K2584" s="5">
        <v>1.92</v>
      </c>
      <c r="L2584" s="5">
        <v>31.03</v>
      </c>
      <c r="M2584" s="5">
        <v>24.27</v>
      </c>
      <c r="N2584" s="5">
        <v>9.18</v>
      </c>
      <c r="O2584" s="6">
        <v>1240000000000</v>
      </c>
    </row>
    <row r="2585" spans="1:15" x14ac:dyDescent="0.3">
      <c r="A2585" t="s">
        <v>340</v>
      </c>
      <c r="B2585" t="s">
        <v>341</v>
      </c>
      <c r="C2585">
        <v>2017</v>
      </c>
      <c r="D2585" s="4">
        <v>3.68</v>
      </c>
      <c r="E2585" s="6">
        <v>1570000000000</v>
      </c>
      <c r="F2585" s="6">
        <v>10658.91</v>
      </c>
      <c r="G2585" s="4">
        <v>5.24</v>
      </c>
      <c r="H2585" s="5">
        <v>4.95</v>
      </c>
      <c r="I2585" s="4">
        <v>5.35</v>
      </c>
      <c r="J2585" s="5">
        <v>1.83</v>
      </c>
      <c r="K2585" s="5">
        <v>2.04</v>
      </c>
      <c r="L2585" s="5">
        <v>30.71</v>
      </c>
      <c r="M2585" s="5">
        <v>24.48</v>
      </c>
      <c r="N2585" s="5">
        <v>10.29</v>
      </c>
      <c r="O2585" s="6">
        <v>1530000000000</v>
      </c>
    </row>
    <row r="2586" spans="1:15" x14ac:dyDescent="0.3">
      <c r="A2586" t="s">
        <v>340</v>
      </c>
      <c r="B2586" t="s">
        <v>341</v>
      </c>
      <c r="C2586">
        <v>2018</v>
      </c>
      <c r="D2586" s="4">
        <v>2.88</v>
      </c>
      <c r="E2586" s="6">
        <v>1660000000000</v>
      </c>
      <c r="F2586" s="6">
        <v>11211.89</v>
      </c>
      <c r="G2586" s="4">
        <v>4.87</v>
      </c>
      <c r="H2586" s="5">
        <v>-1.03</v>
      </c>
      <c r="I2586" s="4">
        <v>10</v>
      </c>
      <c r="J2586" s="5">
        <v>2.81</v>
      </c>
      <c r="K2586" s="5">
        <v>6.98</v>
      </c>
      <c r="L2586" s="5">
        <v>28.94</v>
      </c>
      <c r="M2586" s="5">
        <v>27.52</v>
      </c>
      <c r="N2586" s="5">
        <v>11.47</v>
      </c>
      <c r="O2586" s="6">
        <v>1620000000000</v>
      </c>
    </row>
    <row r="2587" spans="1:15" x14ac:dyDescent="0.3">
      <c r="A2587" t="s">
        <v>340</v>
      </c>
      <c r="B2587" t="s">
        <v>341</v>
      </c>
      <c r="C2587">
        <v>2019</v>
      </c>
      <c r="D2587" s="4">
        <v>4.47</v>
      </c>
      <c r="E2587" s="6">
        <v>1690000000000</v>
      </c>
      <c r="F2587" s="6">
        <v>11447.7</v>
      </c>
      <c r="G2587" s="4">
        <v>4.51</v>
      </c>
      <c r="H2587" s="5">
        <v>5.32</v>
      </c>
      <c r="I2587" s="4">
        <v>3.26</v>
      </c>
      <c r="J2587" s="5">
        <v>2.2000000000000002</v>
      </c>
      <c r="K2587" s="5">
        <v>3.88</v>
      </c>
      <c r="L2587" s="5">
        <v>29.61</v>
      </c>
      <c r="M2587" s="5">
        <v>27.48</v>
      </c>
      <c r="N2587" s="5">
        <v>10.94</v>
      </c>
      <c r="O2587" s="6">
        <v>1640000000000</v>
      </c>
    </row>
    <row r="2588" spans="1:15" x14ac:dyDescent="0.3">
      <c r="A2588" t="s">
        <v>340</v>
      </c>
      <c r="B2588" t="s">
        <v>341</v>
      </c>
      <c r="C2588">
        <v>2020</v>
      </c>
      <c r="D2588" s="4">
        <v>3.38</v>
      </c>
      <c r="E2588" s="6">
        <v>1490000000000</v>
      </c>
      <c r="F2588" s="6">
        <v>10108.33</v>
      </c>
      <c r="G2588" s="4">
        <v>5.62</v>
      </c>
      <c r="H2588" s="5">
        <v>5.83</v>
      </c>
      <c r="I2588" s="4">
        <v>0.9</v>
      </c>
      <c r="J2588" s="5">
        <v>-2.65</v>
      </c>
      <c r="K2588" s="5">
        <v>2.37</v>
      </c>
      <c r="L2588" s="5">
        <v>35.299999999999997</v>
      </c>
      <c r="M2588" s="5">
        <v>27.68</v>
      </c>
      <c r="N2588" s="5">
        <v>10.8</v>
      </c>
      <c r="O2588" s="6">
        <v>1460000000000</v>
      </c>
    </row>
    <row r="2589" spans="1:15" x14ac:dyDescent="0.3">
      <c r="A2589" t="s">
        <v>340</v>
      </c>
      <c r="B2589" t="s">
        <v>341</v>
      </c>
      <c r="C2589">
        <v>2021</v>
      </c>
      <c r="D2589" s="4">
        <v>6.69</v>
      </c>
      <c r="E2589" s="6">
        <v>1840000000000</v>
      </c>
      <c r="F2589" s="6">
        <v>12521.52</v>
      </c>
      <c r="G2589" s="4">
        <v>4.75</v>
      </c>
      <c r="H2589" s="5">
        <v>-10.24</v>
      </c>
      <c r="I2589" s="4">
        <v>19.41</v>
      </c>
      <c r="J2589" s="5">
        <v>5.61</v>
      </c>
      <c r="K2589" s="5">
        <v>6.78</v>
      </c>
      <c r="L2589" s="5">
        <v>30.55</v>
      </c>
      <c r="M2589" s="5">
        <v>26.37</v>
      </c>
      <c r="N2589" s="5">
        <v>11.61</v>
      </c>
      <c r="O2589" s="6">
        <v>1800000000000</v>
      </c>
    </row>
    <row r="2590" spans="1:15" x14ac:dyDescent="0.3">
      <c r="A2590" t="s">
        <v>340</v>
      </c>
      <c r="B2590" t="s">
        <v>341</v>
      </c>
      <c r="C2590">
        <v>2022</v>
      </c>
      <c r="D2590" s="4">
        <v>6.55</v>
      </c>
      <c r="E2590" s="6">
        <v>2270000000000</v>
      </c>
      <c r="F2590" s="6">
        <v>15445.24</v>
      </c>
      <c r="G2590" s="4">
        <v>3.87</v>
      </c>
      <c r="H2590" s="5">
        <v>-4.5</v>
      </c>
      <c r="I2590" s="4">
        <v>16.72</v>
      </c>
      <c r="J2590" s="5">
        <v>-2.0699999999999998</v>
      </c>
      <c r="K2590" s="5">
        <v>10.49</v>
      </c>
      <c r="L2590" s="5">
        <v>31.75</v>
      </c>
      <c r="M2590" s="5">
        <v>27.31</v>
      </c>
      <c r="N2590" s="5">
        <v>10.97</v>
      </c>
      <c r="O2590" s="6">
        <v>2220000000000</v>
      </c>
    </row>
    <row r="2591" spans="1:15" x14ac:dyDescent="0.3">
      <c r="A2591" t="s">
        <v>340</v>
      </c>
      <c r="B2591" t="s">
        <v>341</v>
      </c>
      <c r="C2591">
        <v>2023</v>
      </c>
      <c r="D2591" s="4">
        <v>6.55</v>
      </c>
      <c r="E2591" s="6">
        <v>2020000000000</v>
      </c>
      <c r="F2591" s="6">
        <v>13817.05</v>
      </c>
      <c r="G2591" s="4">
        <v>3.08</v>
      </c>
      <c r="H2591" s="5">
        <v>4.25</v>
      </c>
      <c r="I2591" s="4">
        <v>7.07</v>
      </c>
      <c r="J2591" s="5">
        <v>3.6</v>
      </c>
      <c r="K2591" s="5">
        <v>2.48</v>
      </c>
      <c r="L2591" s="5">
        <v>30.34</v>
      </c>
      <c r="M2591" s="5">
        <v>29.45</v>
      </c>
      <c r="N2591" s="5">
        <v>12.37</v>
      </c>
      <c r="O2591" s="6">
        <v>1990000000000</v>
      </c>
    </row>
    <row r="2592" spans="1:15" x14ac:dyDescent="0.3">
      <c r="A2592" t="s">
        <v>340</v>
      </c>
      <c r="B2592" t="s">
        <v>341</v>
      </c>
      <c r="C2592">
        <v>2024</v>
      </c>
      <c r="D2592" s="4">
        <v>6.55</v>
      </c>
      <c r="E2592" s="6">
        <v>1810000000000</v>
      </c>
      <c r="F2592" s="6">
        <v>12360.49</v>
      </c>
      <c r="G2592" s="4">
        <v>2.5299999999999998</v>
      </c>
      <c r="H2592" s="5">
        <v>0.97</v>
      </c>
      <c r="I2592" s="4">
        <v>9.51</v>
      </c>
      <c r="J2592" s="5">
        <v>1.78</v>
      </c>
      <c r="K2592" s="5">
        <v>4.18</v>
      </c>
      <c r="L2592" s="5">
        <v>28.92</v>
      </c>
      <c r="M2592" s="5">
        <v>26.8</v>
      </c>
      <c r="N2592" s="5">
        <v>11.8</v>
      </c>
      <c r="O2592" s="6">
        <v>1760000000000</v>
      </c>
    </row>
    <row r="2593" spans="1:15" x14ac:dyDescent="0.3">
      <c r="A2593" t="s">
        <v>340</v>
      </c>
      <c r="B2593" t="s">
        <v>341</v>
      </c>
      <c r="C2593">
        <v>2025</v>
      </c>
      <c r="D2593" s="4">
        <v>6.55</v>
      </c>
      <c r="E2593" s="6">
        <v>1810000000000</v>
      </c>
      <c r="F2593" s="6">
        <v>11057.48</v>
      </c>
      <c r="G2593" s="4">
        <v>5.0599999999999996</v>
      </c>
      <c r="H2593" s="5">
        <v>0.97</v>
      </c>
      <c r="I2593" s="4">
        <v>9.51</v>
      </c>
      <c r="J2593" s="5">
        <v>1.78</v>
      </c>
      <c r="K2593" s="5">
        <v>4.18</v>
      </c>
      <c r="L2593" s="5">
        <v>28.92</v>
      </c>
      <c r="M2593" s="5">
        <v>26.8</v>
      </c>
      <c r="N2593" s="5">
        <v>11.8</v>
      </c>
      <c r="O2593" s="6">
        <v>1760000000000</v>
      </c>
    </row>
    <row r="2594" spans="1:15" x14ac:dyDescent="0.3">
      <c r="A2594" t="s">
        <v>342</v>
      </c>
      <c r="B2594" t="s">
        <v>343</v>
      </c>
      <c r="C2594">
        <v>2010</v>
      </c>
      <c r="D2594" s="4">
        <v>-0.25</v>
      </c>
      <c r="E2594" s="6">
        <v>6124756654</v>
      </c>
      <c r="F2594" s="6">
        <v>593.62</v>
      </c>
      <c r="G2594" s="4">
        <v>11.67</v>
      </c>
      <c r="H2594" s="5">
        <v>13.39</v>
      </c>
      <c r="I2594" s="4">
        <v>3.19</v>
      </c>
      <c r="J2594" s="5">
        <v>7.33</v>
      </c>
      <c r="K2594" s="5">
        <v>-6.52</v>
      </c>
      <c r="L2594" s="5">
        <v>18.98</v>
      </c>
      <c r="M2594" s="5">
        <v>20.03</v>
      </c>
      <c r="N2594" s="5">
        <v>13.99</v>
      </c>
      <c r="O2594" s="6">
        <v>6073490474</v>
      </c>
    </row>
    <row r="2595" spans="1:15" x14ac:dyDescent="0.3">
      <c r="A2595" t="s">
        <v>342</v>
      </c>
      <c r="B2595" t="s">
        <v>343</v>
      </c>
      <c r="C2595">
        <v>2011</v>
      </c>
      <c r="D2595" s="4">
        <v>3.08</v>
      </c>
      <c r="E2595" s="6">
        <v>6884913658</v>
      </c>
      <c r="F2595" s="6">
        <v>651.13</v>
      </c>
      <c r="G2595" s="4">
        <v>11.78</v>
      </c>
      <c r="H2595" s="5">
        <v>8.84</v>
      </c>
      <c r="I2595" s="4">
        <v>7.19</v>
      </c>
      <c r="J2595" s="5">
        <v>7.96</v>
      </c>
      <c r="K2595" s="5">
        <v>-6.93</v>
      </c>
      <c r="L2595" s="5">
        <v>18.98</v>
      </c>
      <c r="M2595" s="5">
        <v>20.03</v>
      </c>
      <c r="N2595" s="5">
        <v>13.99</v>
      </c>
      <c r="O2595" s="6">
        <v>6827682932</v>
      </c>
    </row>
    <row r="2596" spans="1:15" x14ac:dyDescent="0.3">
      <c r="A2596" t="s">
        <v>342</v>
      </c>
      <c r="B2596" t="s">
        <v>343</v>
      </c>
      <c r="C2596">
        <v>2012</v>
      </c>
      <c r="D2596" s="4">
        <v>10.27</v>
      </c>
      <c r="E2596" s="6">
        <v>7654761574</v>
      </c>
      <c r="F2596" s="6">
        <v>706.82</v>
      </c>
      <c r="G2596" s="4">
        <v>11.7</v>
      </c>
      <c r="H2596" s="5">
        <v>11.44</v>
      </c>
      <c r="I2596" s="4">
        <v>4.72</v>
      </c>
      <c r="J2596" s="5">
        <v>8.64</v>
      </c>
      <c r="K2596" s="5">
        <v>-9.68</v>
      </c>
      <c r="L2596" s="5">
        <v>18.98</v>
      </c>
      <c r="M2596" s="5">
        <v>20.03</v>
      </c>
      <c r="N2596" s="5">
        <v>13.99</v>
      </c>
      <c r="O2596" s="6">
        <v>7552066586</v>
      </c>
    </row>
    <row r="2597" spans="1:15" x14ac:dyDescent="0.3">
      <c r="A2597" t="s">
        <v>342</v>
      </c>
      <c r="B2597" t="s">
        <v>343</v>
      </c>
      <c r="C2597">
        <v>2013</v>
      </c>
      <c r="D2597" s="4">
        <v>5.92</v>
      </c>
      <c r="E2597" s="6">
        <v>7819963716</v>
      </c>
      <c r="F2597" s="6">
        <v>704.92</v>
      </c>
      <c r="G2597" s="4">
        <v>11.79</v>
      </c>
      <c r="H2597" s="5">
        <v>14.25</v>
      </c>
      <c r="I2597" s="4">
        <v>2.69</v>
      </c>
      <c r="J2597" s="5">
        <v>4.72</v>
      </c>
      <c r="K2597" s="5">
        <v>-7.48</v>
      </c>
      <c r="L2597" s="5">
        <v>18.98</v>
      </c>
      <c r="M2597" s="5">
        <v>20.03</v>
      </c>
      <c r="N2597" s="5">
        <v>13.99</v>
      </c>
      <c r="O2597" s="6">
        <v>7688179237</v>
      </c>
    </row>
    <row r="2598" spans="1:15" x14ac:dyDescent="0.3">
      <c r="A2598" t="s">
        <v>342</v>
      </c>
      <c r="B2598" t="s">
        <v>343</v>
      </c>
      <c r="C2598">
        <v>2014</v>
      </c>
      <c r="D2598" s="4">
        <v>2.35</v>
      </c>
      <c r="E2598" s="6">
        <v>8238966064</v>
      </c>
      <c r="F2598" s="6">
        <v>724.96</v>
      </c>
      <c r="G2598" s="4">
        <v>11.84</v>
      </c>
      <c r="H2598" s="5">
        <v>11.96</v>
      </c>
      <c r="I2598" s="4">
        <v>4.7300000000000004</v>
      </c>
      <c r="J2598" s="5">
        <v>6.17</v>
      </c>
      <c r="K2598" s="5">
        <v>-11.34</v>
      </c>
      <c r="L2598" s="5">
        <v>17.420000000000002</v>
      </c>
      <c r="M2598" s="5">
        <v>18.25</v>
      </c>
      <c r="N2598" s="5">
        <v>12.95</v>
      </c>
      <c r="O2598" s="6">
        <v>8050147969</v>
      </c>
    </row>
    <row r="2599" spans="1:15" x14ac:dyDescent="0.3">
      <c r="A2599" t="s">
        <v>342</v>
      </c>
      <c r="B2599" t="s">
        <v>343</v>
      </c>
      <c r="C2599">
        <v>2015</v>
      </c>
      <c r="D2599" s="4">
        <v>2.5299999999999998</v>
      </c>
      <c r="E2599" s="6">
        <v>8543759678</v>
      </c>
      <c r="F2599" s="6">
        <v>734</v>
      </c>
      <c r="G2599" s="4">
        <v>11.84</v>
      </c>
      <c r="H2599" s="5">
        <v>16.77</v>
      </c>
      <c r="I2599" s="4">
        <v>0.49</v>
      </c>
      <c r="J2599" s="5">
        <v>8.86</v>
      </c>
      <c r="K2599" s="5">
        <v>-12.68</v>
      </c>
      <c r="L2599" s="5">
        <v>16.93</v>
      </c>
      <c r="M2599" s="5">
        <v>18.940000000000001</v>
      </c>
      <c r="N2599" s="5">
        <v>13.29</v>
      </c>
      <c r="O2599" s="6">
        <v>8381415488</v>
      </c>
    </row>
    <row r="2600" spans="1:15" x14ac:dyDescent="0.3">
      <c r="A2600" t="s">
        <v>342</v>
      </c>
      <c r="B2600" t="s">
        <v>343</v>
      </c>
      <c r="C2600">
        <v>2016</v>
      </c>
      <c r="D2600" s="4">
        <v>7.17</v>
      </c>
      <c r="E2600" s="6">
        <v>8695272301</v>
      </c>
      <c r="F2600" s="6">
        <v>729.52</v>
      </c>
      <c r="G2600" s="4">
        <v>11.8</v>
      </c>
      <c r="H2600" s="5">
        <v>11.67</v>
      </c>
      <c r="I2600" s="4">
        <v>5.03</v>
      </c>
      <c r="J2600" s="5">
        <v>5.97</v>
      </c>
      <c r="K2600" s="5">
        <v>-15.31</v>
      </c>
      <c r="L2600" s="5">
        <v>18.46</v>
      </c>
      <c r="M2600" s="5">
        <v>20.02</v>
      </c>
      <c r="N2600" s="5">
        <v>14.42</v>
      </c>
      <c r="O2600" s="6">
        <v>8456915984</v>
      </c>
    </row>
    <row r="2601" spans="1:15" x14ac:dyDescent="0.3">
      <c r="A2601" t="s">
        <v>342</v>
      </c>
      <c r="B2601" t="s">
        <v>343</v>
      </c>
      <c r="C2601">
        <v>2017</v>
      </c>
      <c r="D2601" s="4">
        <v>8.2799999999999994</v>
      </c>
      <c r="E2601" s="6">
        <v>9252834336</v>
      </c>
      <c r="F2601" s="6">
        <v>758.3</v>
      </c>
      <c r="G2601" s="4">
        <v>11.88</v>
      </c>
      <c r="H2601" s="5">
        <v>8.33</v>
      </c>
      <c r="I2601" s="4">
        <v>8.16</v>
      </c>
      <c r="J2601" s="5">
        <v>3.92</v>
      </c>
      <c r="K2601" s="5">
        <v>-9.4600000000000009</v>
      </c>
      <c r="L2601" s="5">
        <v>18.670000000000002</v>
      </c>
      <c r="M2601" s="5">
        <v>19.79</v>
      </c>
      <c r="N2601" s="5">
        <v>13.45</v>
      </c>
      <c r="O2601" s="6">
        <v>8961396888</v>
      </c>
    </row>
    <row r="2602" spans="1:15" x14ac:dyDescent="0.3">
      <c r="A2602" t="s">
        <v>342</v>
      </c>
      <c r="B2602" t="s">
        <v>343</v>
      </c>
      <c r="C2602">
        <v>2018</v>
      </c>
      <c r="D2602" s="4">
        <v>-0.31</v>
      </c>
      <c r="E2602" s="6">
        <v>9637904655</v>
      </c>
      <c r="F2602" s="6">
        <v>771.77</v>
      </c>
      <c r="G2602" s="4">
        <v>10.76</v>
      </c>
      <c r="H2602" s="5">
        <v>17.66</v>
      </c>
      <c r="I2602" s="4">
        <v>-0.6</v>
      </c>
      <c r="J2602" s="5">
        <v>8.52</v>
      </c>
      <c r="K2602" s="5">
        <v>-10.11</v>
      </c>
      <c r="L2602" s="5">
        <v>18.690000000000001</v>
      </c>
      <c r="M2602" s="5">
        <v>20.420000000000002</v>
      </c>
      <c r="N2602" s="5">
        <v>14.25</v>
      </c>
      <c r="O2602" s="6">
        <v>9290176579</v>
      </c>
    </row>
    <row r="2603" spans="1:15" x14ac:dyDescent="0.3">
      <c r="A2603" t="s">
        <v>342</v>
      </c>
      <c r="B2603" t="s">
        <v>343</v>
      </c>
      <c r="C2603">
        <v>2019</v>
      </c>
      <c r="D2603" s="4">
        <v>3.35</v>
      </c>
      <c r="E2603" s="6">
        <v>10349300380</v>
      </c>
      <c r="F2603" s="6">
        <v>810.05</v>
      </c>
      <c r="G2603" s="4">
        <v>11.24</v>
      </c>
      <c r="H2603" s="5">
        <v>13.72</v>
      </c>
      <c r="I2603" s="4">
        <v>2.4700000000000002</v>
      </c>
      <c r="J2603" s="5">
        <v>9.4499999999999993</v>
      </c>
      <c r="K2603" s="5">
        <v>-11.89</v>
      </c>
      <c r="L2603" s="5">
        <v>19.350000000000001</v>
      </c>
      <c r="M2603" s="5">
        <v>20.74</v>
      </c>
      <c r="N2603" s="5">
        <v>14.61</v>
      </c>
      <c r="O2603" s="6">
        <v>10001278820</v>
      </c>
    </row>
    <row r="2604" spans="1:15" x14ac:dyDescent="0.3">
      <c r="A2604" t="s">
        <v>342</v>
      </c>
      <c r="B2604" t="s">
        <v>343</v>
      </c>
      <c r="C2604">
        <v>2020</v>
      </c>
      <c r="D2604" s="4">
        <v>9.85</v>
      </c>
      <c r="E2604" s="6">
        <v>10174387374</v>
      </c>
      <c r="F2604" s="6">
        <v>778.7</v>
      </c>
      <c r="G2604" s="4">
        <v>11.83</v>
      </c>
      <c r="H2604" s="5">
        <v>9.0299999999999994</v>
      </c>
      <c r="I2604" s="4">
        <v>6.71</v>
      </c>
      <c r="J2604" s="5">
        <v>-3.37</v>
      </c>
      <c r="K2604" s="5">
        <v>-12.06</v>
      </c>
      <c r="L2604" s="5">
        <v>21.53</v>
      </c>
      <c r="M2604" s="5">
        <v>21.38</v>
      </c>
      <c r="N2604" s="5">
        <v>15.07</v>
      </c>
      <c r="O2604" s="6">
        <v>9937664508</v>
      </c>
    </row>
    <row r="2605" spans="1:15" x14ac:dyDescent="0.3">
      <c r="A2605" t="s">
        <v>342</v>
      </c>
      <c r="B2605" t="s">
        <v>343</v>
      </c>
      <c r="C2605">
        <v>2021</v>
      </c>
      <c r="D2605" s="4">
        <v>-0.39</v>
      </c>
      <c r="E2605" s="6">
        <v>11069280650</v>
      </c>
      <c r="F2605" s="6">
        <v>828.83</v>
      </c>
      <c r="G2605" s="4">
        <v>15.78</v>
      </c>
      <c r="H2605" s="5">
        <v>12.95</v>
      </c>
      <c r="I2605" s="4">
        <v>2.86</v>
      </c>
      <c r="J2605" s="5">
        <v>10.86</v>
      </c>
      <c r="K2605" s="5">
        <v>-10.92</v>
      </c>
      <c r="L2605" s="5">
        <v>20.309999999999999</v>
      </c>
      <c r="M2605" s="5">
        <v>21.45</v>
      </c>
      <c r="N2605" s="5">
        <v>14.48</v>
      </c>
      <c r="O2605" s="6">
        <v>10843185965</v>
      </c>
    </row>
    <row r="2606" spans="1:15" x14ac:dyDescent="0.3">
      <c r="A2606" t="s">
        <v>342</v>
      </c>
      <c r="B2606" t="s">
        <v>343</v>
      </c>
      <c r="C2606">
        <v>2022</v>
      </c>
      <c r="D2606" s="4">
        <v>17.690000000000001</v>
      </c>
      <c r="E2606" s="6">
        <v>13316160895</v>
      </c>
      <c r="F2606" s="6">
        <v>975.47</v>
      </c>
      <c r="G2606" s="4">
        <v>15.08</v>
      </c>
      <c r="H2606" s="5">
        <v>0.41</v>
      </c>
      <c r="I2606" s="4">
        <v>15.91</v>
      </c>
      <c r="J2606" s="5">
        <v>8.16</v>
      </c>
      <c r="K2606" s="5">
        <v>-9.36</v>
      </c>
      <c r="L2606" s="5">
        <v>19.559999999999999</v>
      </c>
      <c r="M2606" s="5">
        <v>19.71</v>
      </c>
      <c r="N2606" s="5">
        <v>13.68</v>
      </c>
      <c r="O2606" s="6">
        <v>13036292514</v>
      </c>
    </row>
    <row r="2607" spans="1:15" x14ac:dyDescent="0.3">
      <c r="A2607" t="s">
        <v>342</v>
      </c>
      <c r="B2607" t="s">
        <v>343</v>
      </c>
      <c r="C2607">
        <v>2023</v>
      </c>
      <c r="D2607" s="4">
        <v>19.79</v>
      </c>
      <c r="E2607" s="6">
        <v>14097768472</v>
      </c>
      <c r="F2607" s="6">
        <v>1010.27</v>
      </c>
      <c r="G2607" s="4">
        <v>12.35</v>
      </c>
      <c r="H2607" s="5">
        <v>5.38</v>
      </c>
      <c r="I2607" s="4">
        <v>10.130000000000001</v>
      </c>
      <c r="J2607" s="5">
        <v>8.24</v>
      </c>
      <c r="K2607" s="5">
        <v>-11.73</v>
      </c>
      <c r="L2607" s="5">
        <v>18.87</v>
      </c>
      <c r="M2607" s="5">
        <v>19.61</v>
      </c>
      <c r="N2607" s="5">
        <v>13.73</v>
      </c>
      <c r="O2607" s="6">
        <v>13817608902</v>
      </c>
    </row>
    <row r="2608" spans="1:15" x14ac:dyDescent="0.3">
      <c r="A2608" t="s">
        <v>342</v>
      </c>
      <c r="B2608" t="s">
        <v>343</v>
      </c>
      <c r="C2608">
        <v>2024</v>
      </c>
      <c r="D2608" s="4">
        <v>1.77</v>
      </c>
      <c r="E2608" s="6">
        <v>9418573601</v>
      </c>
      <c r="F2608" s="6">
        <v>1046.31</v>
      </c>
      <c r="G2608" s="4">
        <v>11.99</v>
      </c>
      <c r="H2608" s="5">
        <v>11.13</v>
      </c>
      <c r="I2608" s="4">
        <v>5.26</v>
      </c>
      <c r="J2608" s="5">
        <v>6.82</v>
      </c>
      <c r="K2608" s="5">
        <v>-10.39</v>
      </c>
      <c r="L2608" s="5">
        <v>18.98</v>
      </c>
      <c r="M2608" s="5">
        <v>20.03</v>
      </c>
      <c r="N2608" s="5">
        <v>13.99</v>
      </c>
      <c r="O2608" s="6">
        <v>9208393060</v>
      </c>
    </row>
    <row r="2609" spans="1:15" x14ac:dyDescent="0.3">
      <c r="A2609" t="s">
        <v>342</v>
      </c>
      <c r="B2609" t="s">
        <v>343</v>
      </c>
      <c r="C2609">
        <v>2025</v>
      </c>
      <c r="D2609" s="4">
        <v>6.07</v>
      </c>
      <c r="E2609" s="6">
        <v>9418573601</v>
      </c>
      <c r="F2609" s="6">
        <v>1083.6400000000001</v>
      </c>
      <c r="G2609" s="4">
        <v>12.22</v>
      </c>
      <c r="H2609" s="5">
        <v>11.13</v>
      </c>
      <c r="I2609" s="4">
        <v>5.26</v>
      </c>
      <c r="J2609" s="5">
        <v>6.82</v>
      </c>
      <c r="K2609" s="5">
        <v>-10.39</v>
      </c>
      <c r="L2609" s="5">
        <v>18.98</v>
      </c>
      <c r="M2609" s="5">
        <v>20.03</v>
      </c>
      <c r="N2609" s="5">
        <v>13.99</v>
      </c>
      <c r="O2609" s="6">
        <v>9208393060</v>
      </c>
    </row>
    <row r="2610" spans="1:15" x14ac:dyDescent="0.3">
      <c r="A2610" t="s">
        <v>344</v>
      </c>
      <c r="B2610" t="s">
        <v>345</v>
      </c>
      <c r="C2610">
        <v>2010</v>
      </c>
      <c r="D2610" s="4">
        <v>5.34</v>
      </c>
      <c r="E2610" s="6">
        <v>528000000000</v>
      </c>
      <c r="F2610" s="6">
        <v>22028.38</v>
      </c>
      <c r="G2610" s="4">
        <v>5.55</v>
      </c>
      <c r="H2610" s="5" t="s">
        <v>17</v>
      </c>
      <c r="I2610" s="4">
        <v>17.190000000000001</v>
      </c>
      <c r="J2610" s="5">
        <v>5.04</v>
      </c>
      <c r="K2610" s="5">
        <v>14.09</v>
      </c>
      <c r="L2610" s="5">
        <v>24.43</v>
      </c>
      <c r="M2610" s="5">
        <v>37.4</v>
      </c>
      <c r="N2610" s="5">
        <v>2.5299999999999998</v>
      </c>
      <c r="O2610" s="6">
        <v>543000000000</v>
      </c>
    </row>
    <row r="2611" spans="1:15" x14ac:dyDescent="0.3">
      <c r="A2611" t="s">
        <v>344</v>
      </c>
      <c r="B2611" t="s">
        <v>345</v>
      </c>
      <c r="C2611">
        <v>2011</v>
      </c>
      <c r="D2611" s="4">
        <v>5.83</v>
      </c>
      <c r="E2611" s="6">
        <v>677000000000</v>
      </c>
      <c r="F2611" s="6">
        <v>26966.29</v>
      </c>
      <c r="G2611" s="4">
        <v>5.77</v>
      </c>
      <c r="H2611" s="5" t="s">
        <v>17</v>
      </c>
      <c r="I2611" s="4">
        <v>15.41</v>
      </c>
      <c r="J2611" s="5">
        <v>10.99</v>
      </c>
      <c r="K2611" s="5">
        <v>24.38</v>
      </c>
      <c r="L2611" s="5">
        <v>23.01</v>
      </c>
      <c r="M2611" s="5">
        <v>44.04</v>
      </c>
      <c r="N2611" s="5">
        <v>2.31</v>
      </c>
      <c r="O2611" s="6">
        <v>693000000000</v>
      </c>
    </row>
    <row r="2612" spans="1:15" x14ac:dyDescent="0.3">
      <c r="A2612" t="s">
        <v>344</v>
      </c>
      <c r="B2612" t="s">
        <v>345</v>
      </c>
      <c r="C2612">
        <v>2012</v>
      </c>
      <c r="D2612" s="4">
        <v>2.87</v>
      </c>
      <c r="E2612" s="6">
        <v>742000000000</v>
      </c>
      <c r="F2612" s="6">
        <v>28348.57</v>
      </c>
      <c r="G2612" s="4">
        <v>5.62</v>
      </c>
      <c r="H2612" s="5" t="s">
        <v>17</v>
      </c>
      <c r="I2612" s="4">
        <v>4.01</v>
      </c>
      <c r="J2612" s="5">
        <v>5.41</v>
      </c>
      <c r="K2612" s="5">
        <v>23.41</v>
      </c>
      <c r="L2612" s="5">
        <v>25.64</v>
      </c>
      <c r="M2612" s="5">
        <v>44.81</v>
      </c>
      <c r="N2612" s="5">
        <v>2.52</v>
      </c>
      <c r="O2612" s="6">
        <v>762000000000</v>
      </c>
    </row>
    <row r="2613" spans="1:15" x14ac:dyDescent="0.3">
      <c r="A2613" t="s">
        <v>344</v>
      </c>
      <c r="B2613" t="s">
        <v>345</v>
      </c>
      <c r="C2613">
        <v>2013</v>
      </c>
      <c r="D2613" s="4">
        <v>3.53</v>
      </c>
      <c r="E2613" s="6">
        <v>754000000000</v>
      </c>
      <c r="F2613" s="6">
        <v>27290.2</v>
      </c>
      <c r="G2613" s="4">
        <v>5.6</v>
      </c>
      <c r="H2613" s="5" t="s">
        <v>17</v>
      </c>
      <c r="I2613" s="4">
        <v>-0.89</v>
      </c>
      <c r="J2613" s="5">
        <v>2.5299999999999998</v>
      </c>
      <c r="K2613" s="5">
        <v>18.98</v>
      </c>
      <c r="L2613" s="5">
        <v>25.89</v>
      </c>
      <c r="M2613" s="5">
        <v>40.770000000000003</v>
      </c>
      <c r="N2613" s="5">
        <v>2.71</v>
      </c>
      <c r="O2613" s="6">
        <v>775000000000</v>
      </c>
    </row>
    <row r="2614" spans="1:15" x14ac:dyDescent="0.3">
      <c r="A2614" t="s">
        <v>344</v>
      </c>
      <c r="B2614" t="s">
        <v>345</v>
      </c>
      <c r="C2614">
        <v>2014</v>
      </c>
      <c r="D2614" s="4">
        <v>2.2400000000000002</v>
      </c>
      <c r="E2614" s="6">
        <v>767000000000</v>
      </c>
      <c r="F2614" s="6">
        <v>27079.67</v>
      </c>
      <c r="G2614" s="4">
        <v>5.88</v>
      </c>
      <c r="H2614" s="5" t="s">
        <v>17</v>
      </c>
      <c r="I2614" s="4">
        <v>-2.04</v>
      </c>
      <c r="J2614" s="5">
        <v>3.81</v>
      </c>
      <c r="K2614" s="5">
        <v>10.47</v>
      </c>
      <c r="L2614" s="5">
        <v>28.56</v>
      </c>
      <c r="M2614" s="5">
        <v>36.18</v>
      </c>
      <c r="N2614" s="5">
        <v>2.73</v>
      </c>
      <c r="O2614" s="6">
        <v>790000000000</v>
      </c>
    </row>
    <row r="2615" spans="1:15" x14ac:dyDescent="0.3">
      <c r="A2615" t="s">
        <v>344</v>
      </c>
      <c r="B2615" t="s">
        <v>345</v>
      </c>
      <c r="C2615">
        <v>2015</v>
      </c>
      <c r="D2615" s="4">
        <v>1.21</v>
      </c>
      <c r="E2615" s="6">
        <v>669000000000</v>
      </c>
      <c r="F2615" s="6">
        <v>22453.57</v>
      </c>
      <c r="G2615" s="4">
        <v>5.6</v>
      </c>
      <c r="H2615" s="5" t="s">
        <v>17</v>
      </c>
      <c r="I2615" s="4">
        <v>-16.440000000000001</v>
      </c>
      <c r="J2615" s="5">
        <v>4.51</v>
      </c>
      <c r="K2615" s="5">
        <v>-7.86</v>
      </c>
      <c r="L2615" s="5">
        <v>31.51</v>
      </c>
      <c r="M2615" s="5">
        <v>24.4</v>
      </c>
      <c r="N2615" s="5">
        <v>3.26</v>
      </c>
      <c r="O2615" s="6">
        <v>691000000000</v>
      </c>
    </row>
    <row r="2616" spans="1:15" x14ac:dyDescent="0.3">
      <c r="A2616" t="s">
        <v>344</v>
      </c>
      <c r="B2616" t="s">
        <v>345</v>
      </c>
      <c r="C2616">
        <v>2016</v>
      </c>
      <c r="D2616" s="4">
        <v>2.0699999999999998</v>
      </c>
      <c r="E2616" s="6">
        <v>666000000000</v>
      </c>
      <c r="F2616" s="6">
        <v>21515.66</v>
      </c>
      <c r="G2616" s="4">
        <v>5.6</v>
      </c>
      <c r="H2616" s="5" t="s">
        <v>17</v>
      </c>
      <c r="I2616" s="4">
        <v>-2.36</v>
      </c>
      <c r="J2616" s="5">
        <v>1.88</v>
      </c>
      <c r="K2616" s="5">
        <v>-3.67</v>
      </c>
      <c r="L2616" s="5">
        <v>27.88</v>
      </c>
      <c r="M2616" s="5">
        <v>20.8</v>
      </c>
      <c r="N2616" s="5">
        <v>3.28</v>
      </c>
      <c r="O2616" s="6">
        <v>681000000000</v>
      </c>
    </row>
    <row r="2617" spans="1:15" x14ac:dyDescent="0.3">
      <c r="A2617" t="s">
        <v>344</v>
      </c>
      <c r="B2617" t="s">
        <v>345</v>
      </c>
      <c r="C2617">
        <v>2017</v>
      </c>
      <c r="D2617" s="4">
        <v>-0.84</v>
      </c>
      <c r="E2617" s="6">
        <v>715000000000</v>
      </c>
      <c r="F2617" s="6">
        <v>23081.200000000001</v>
      </c>
      <c r="G2617" s="4">
        <v>5.89</v>
      </c>
      <c r="H2617" s="5" t="s">
        <v>17</v>
      </c>
      <c r="I2617" s="4">
        <v>6.39</v>
      </c>
      <c r="J2617" s="5">
        <v>0.91</v>
      </c>
      <c r="K2617" s="5">
        <v>1.7</v>
      </c>
      <c r="L2617" s="5">
        <v>26.94</v>
      </c>
      <c r="M2617" s="5">
        <v>25.79</v>
      </c>
      <c r="N2617" s="5">
        <v>3.26</v>
      </c>
      <c r="O2617" s="6">
        <v>727000000000</v>
      </c>
    </row>
    <row r="2618" spans="1:15" x14ac:dyDescent="0.3">
      <c r="A2618" t="s">
        <v>344</v>
      </c>
      <c r="B2618" t="s">
        <v>345</v>
      </c>
      <c r="C2618">
        <v>2018</v>
      </c>
      <c r="D2618" s="4">
        <v>2.46</v>
      </c>
      <c r="E2618" s="6">
        <v>847000000000</v>
      </c>
      <c r="F2618" s="6">
        <v>28036.03</v>
      </c>
      <c r="G2618" s="4">
        <v>6.03</v>
      </c>
      <c r="H2618" s="5" t="s">
        <v>17</v>
      </c>
      <c r="I2618" s="4">
        <v>14.73</v>
      </c>
      <c r="J2618" s="5">
        <v>3.2</v>
      </c>
      <c r="K2618" s="5">
        <v>8.6199999999999992</v>
      </c>
      <c r="L2618" s="5">
        <v>28.06</v>
      </c>
      <c r="M2618" s="5">
        <v>28.53</v>
      </c>
      <c r="N2618" s="5">
        <v>8.2899999999999991</v>
      </c>
      <c r="O2618" s="6">
        <v>855000000000</v>
      </c>
    </row>
    <row r="2619" spans="1:15" x14ac:dyDescent="0.3">
      <c r="A2619" t="s">
        <v>344</v>
      </c>
      <c r="B2619" t="s">
        <v>345</v>
      </c>
      <c r="C2619">
        <v>2019</v>
      </c>
      <c r="D2619" s="4">
        <v>-2.09</v>
      </c>
      <c r="E2619" s="6">
        <v>839000000000</v>
      </c>
      <c r="F2619" s="6">
        <v>27892.84</v>
      </c>
      <c r="G2619" s="4">
        <v>5.64</v>
      </c>
      <c r="H2619" s="5" t="s">
        <v>17</v>
      </c>
      <c r="I2619" s="4">
        <v>-2.02</v>
      </c>
      <c r="J2619" s="5">
        <v>1.1000000000000001</v>
      </c>
      <c r="K2619" s="5">
        <v>4.59</v>
      </c>
      <c r="L2619" s="5">
        <v>28.31</v>
      </c>
      <c r="M2619" s="5">
        <v>29.48</v>
      </c>
      <c r="N2619" s="5">
        <v>7</v>
      </c>
      <c r="O2619" s="6">
        <v>847000000000</v>
      </c>
    </row>
    <row r="2620" spans="1:15" x14ac:dyDescent="0.3">
      <c r="A2620" t="s">
        <v>344</v>
      </c>
      <c r="B2620" t="s">
        <v>345</v>
      </c>
      <c r="C2620">
        <v>2020</v>
      </c>
      <c r="D2620" s="4">
        <v>3.45</v>
      </c>
      <c r="E2620" s="6">
        <v>734000000000</v>
      </c>
      <c r="F2620" s="6">
        <v>23271.4</v>
      </c>
      <c r="G2620" s="4">
        <v>7.66</v>
      </c>
      <c r="H2620" s="5" t="s">
        <v>17</v>
      </c>
      <c r="I2620" s="4">
        <v>-9.18</v>
      </c>
      <c r="J2620" s="5">
        <v>-3.58</v>
      </c>
      <c r="K2620" s="5">
        <v>-3.48</v>
      </c>
      <c r="L2620" s="5">
        <v>33.44</v>
      </c>
      <c r="M2620" s="5">
        <v>28.39</v>
      </c>
      <c r="N2620" s="5">
        <v>8.24</v>
      </c>
      <c r="O2620" s="6">
        <v>745000000000</v>
      </c>
    </row>
    <row r="2621" spans="1:15" x14ac:dyDescent="0.3">
      <c r="A2621" t="s">
        <v>344</v>
      </c>
      <c r="B2621" t="s">
        <v>345</v>
      </c>
      <c r="C2621">
        <v>2021</v>
      </c>
      <c r="D2621" s="4">
        <v>3.06</v>
      </c>
      <c r="E2621" s="6">
        <v>874000000000</v>
      </c>
      <c r="F2621" s="6">
        <v>28396.09</v>
      </c>
      <c r="G2621" s="4">
        <v>6.62</v>
      </c>
      <c r="H2621" s="5" t="s">
        <v>17</v>
      </c>
      <c r="I2621" s="4">
        <v>13.3</v>
      </c>
      <c r="J2621" s="5">
        <v>5.08</v>
      </c>
      <c r="K2621" s="5">
        <v>4.6399999999999997</v>
      </c>
      <c r="L2621" s="5">
        <v>28.12</v>
      </c>
      <c r="M2621" s="5">
        <v>29.45</v>
      </c>
      <c r="N2621" s="5">
        <v>9.67</v>
      </c>
      <c r="O2621" s="6">
        <v>887000000000</v>
      </c>
    </row>
    <row r="2622" spans="1:15" x14ac:dyDescent="0.3">
      <c r="A2622" t="s">
        <v>344</v>
      </c>
      <c r="B2622" t="s">
        <v>345</v>
      </c>
      <c r="C2622">
        <v>2022</v>
      </c>
      <c r="D2622" s="4">
        <v>2.4700000000000002</v>
      </c>
      <c r="E2622" s="6">
        <v>1110000000000</v>
      </c>
      <c r="F2622" s="6">
        <v>34454.199999999997</v>
      </c>
      <c r="G2622" s="4">
        <v>5.59</v>
      </c>
      <c r="H2622" s="5" t="s">
        <v>17</v>
      </c>
      <c r="I2622" s="4">
        <v>17.98</v>
      </c>
      <c r="J2622" s="5">
        <v>7.49</v>
      </c>
      <c r="K2622" s="5">
        <v>13.56</v>
      </c>
      <c r="L2622" s="5">
        <v>24.56</v>
      </c>
      <c r="M2622" s="5">
        <v>30.51</v>
      </c>
      <c r="N2622" s="5">
        <v>7.77</v>
      </c>
      <c r="O2622" s="6">
        <v>1120000000000</v>
      </c>
    </row>
    <row r="2623" spans="1:15" x14ac:dyDescent="0.3">
      <c r="A2623" t="s">
        <v>344</v>
      </c>
      <c r="B2623" t="s">
        <v>345</v>
      </c>
      <c r="C2623">
        <v>2023</v>
      </c>
      <c r="D2623" s="4">
        <v>2.33</v>
      </c>
      <c r="E2623" s="6">
        <v>1070000000000</v>
      </c>
      <c r="F2623" s="6">
        <v>32093.96</v>
      </c>
      <c r="G2623" s="4">
        <v>4.01</v>
      </c>
      <c r="H2623" s="5" t="s">
        <v>17</v>
      </c>
      <c r="I2623" s="4">
        <v>-2.96</v>
      </c>
      <c r="J2623" s="5">
        <v>-0.75</v>
      </c>
      <c r="K2623" s="5">
        <v>3.29</v>
      </c>
      <c r="L2623" s="5">
        <v>27.64</v>
      </c>
      <c r="M2623" s="5">
        <v>30.28</v>
      </c>
      <c r="N2623" s="5">
        <v>8.91</v>
      </c>
      <c r="O2623" s="6">
        <v>1070000000000</v>
      </c>
    </row>
    <row r="2624" spans="1:15" x14ac:dyDescent="0.3">
      <c r="A2624" t="s">
        <v>344</v>
      </c>
      <c r="B2624" t="s">
        <v>345</v>
      </c>
      <c r="C2624">
        <v>2024</v>
      </c>
      <c r="D2624" s="4">
        <v>1.69</v>
      </c>
      <c r="E2624" s="6">
        <v>785000000000</v>
      </c>
      <c r="F2624" s="6">
        <v>29895.41</v>
      </c>
      <c r="G2624" s="4">
        <v>3.9</v>
      </c>
      <c r="H2624" s="5" t="s">
        <v>17</v>
      </c>
      <c r="I2624" s="4">
        <v>3.79</v>
      </c>
      <c r="J2624" s="5">
        <v>3.4</v>
      </c>
      <c r="K2624" s="5">
        <v>8.0500000000000007</v>
      </c>
      <c r="L2624" s="5">
        <v>27.43</v>
      </c>
      <c r="M2624" s="5">
        <v>32.200000000000003</v>
      </c>
      <c r="N2624" s="5">
        <v>5.18</v>
      </c>
      <c r="O2624" s="6">
        <v>799000000000</v>
      </c>
    </row>
    <row r="2625" spans="1:15" x14ac:dyDescent="0.3">
      <c r="A2625" t="s">
        <v>344</v>
      </c>
      <c r="B2625" t="s">
        <v>345</v>
      </c>
      <c r="C2625">
        <v>2025</v>
      </c>
      <c r="D2625" s="4">
        <v>2.37</v>
      </c>
      <c r="E2625" s="6">
        <v>785000000000</v>
      </c>
      <c r="F2625" s="6">
        <v>27847.47</v>
      </c>
      <c r="G2625" s="4">
        <v>5.66</v>
      </c>
      <c r="H2625" s="5" t="s">
        <v>17</v>
      </c>
      <c r="I2625" s="4">
        <v>3.79</v>
      </c>
      <c r="J2625" s="5">
        <v>3.4</v>
      </c>
      <c r="K2625" s="5">
        <v>8.0500000000000007</v>
      </c>
      <c r="L2625" s="5">
        <v>27.43</v>
      </c>
      <c r="M2625" s="5">
        <v>32.200000000000003</v>
      </c>
      <c r="N2625" s="5">
        <v>5.18</v>
      </c>
      <c r="O2625" s="6">
        <v>799000000000</v>
      </c>
    </row>
    <row r="2626" spans="1:15" x14ac:dyDescent="0.3">
      <c r="A2626" t="s">
        <v>346</v>
      </c>
      <c r="B2626" t="s">
        <v>347</v>
      </c>
      <c r="C2626">
        <v>2010</v>
      </c>
      <c r="D2626" s="4">
        <v>12.98</v>
      </c>
      <c r="E2626" s="6">
        <v>58962978034</v>
      </c>
      <c r="F2626" s="6">
        <v>1305.6400000000001</v>
      </c>
      <c r="G2626" s="4">
        <v>15.16</v>
      </c>
      <c r="H2626" s="5" t="s">
        <v>17</v>
      </c>
      <c r="I2626" s="4">
        <v>22.67</v>
      </c>
      <c r="J2626" s="5">
        <v>3.86</v>
      </c>
      <c r="K2626" s="5">
        <v>-2.93</v>
      </c>
      <c r="L2626" s="5">
        <v>14.13</v>
      </c>
      <c r="M2626" s="5">
        <v>11.44</v>
      </c>
      <c r="N2626" s="5">
        <v>5.86</v>
      </c>
      <c r="O2626" s="6">
        <v>54796022310</v>
      </c>
    </row>
    <row r="2627" spans="1:15" x14ac:dyDescent="0.3">
      <c r="A2627" t="s">
        <v>346</v>
      </c>
      <c r="B2627" t="s">
        <v>347</v>
      </c>
      <c r="C2627">
        <v>2011</v>
      </c>
      <c r="D2627" s="4">
        <v>18.100000000000001</v>
      </c>
      <c r="E2627" s="6">
        <v>55018567211</v>
      </c>
      <c r="F2627" s="6">
        <v>1332.66</v>
      </c>
      <c r="G2627" s="4">
        <v>17.440000000000001</v>
      </c>
      <c r="H2627" s="5" t="s">
        <v>17</v>
      </c>
      <c r="I2627" s="4">
        <v>26.33</v>
      </c>
      <c r="J2627" s="5">
        <v>-3.21</v>
      </c>
      <c r="K2627" s="5">
        <v>-4.82</v>
      </c>
      <c r="L2627" s="5">
        <v>11.53</v>
      </c>
      <c r="M2627" s="5">
        <v>11.31</v>
      </c>
      <c r="N2627" s="5">
        <v>3.86</v>
      </c>
      <c r="O2627" s="6">
        <v>51237402658</v>
      </c>
    </row>
    <row r="2628" spans="1:15" x14ac:dyDescent="0.3">
      <c r="A2628" t="s">
        <v>346</v>
      </c>
      <c r="B2628" t="s">
        <v>347</v>
      </c>
      <c r="C2628">
        <v>2012</v>
      </c>
      <c r="D2628" s="4">
        <v>35.56</v>
      </c>
      <c r="E2628" s="6">
        <v>37632919967</v>
      </c>
      <c r="F2628" s="6">
        <v>1019.22</v>
      </c>
      <c r="G2628" s="4">
        <v>17</v>
      </c>
      <c r="H2628" s="5" t="s">
        <v>17</v>
      </c>
      <c r="I2628" s="4">
        <v>30.13</v>
      </c>
      <c r="J2628" s="5">
        <v>-17</v>
      </c>
      <c r="K2628" s="5">
        <v>-16.63</v>
      </c>
      <c r="L2628" s="5">
        <v>11.64</v>
      </c>
      <c r="M2628" s="5">
        <v>9.41</v>
      </c>
      <c r="N2628" s="5">
        <v>6.89</v>
      </c>
      <c r="O2628" s="6">
        <v>35608466700</v>
      </c>
    </row>
    <row r="2629" spans="1:15" x14ac:dyDescent="0.3">
      <c r="A2629" t="s">
        <v>346</v>
      </c>
      <c r="B2629" t="s">
        <v>347</v>
      </c>
      <c r="C2629">
        <v>2013</v>
      </c>
      <c r="D2629" s="4">
        <v>36.520000000000003</v>
      </c>
      <c r="E2629" s="6">
        <v>43024018082</v>
      </c>
      <c r="F2629" s="6">
        <v>1138.6300000000001</v>
      </c>
      <c r="G2629" s="4">
        <v>16.3</v>
      </c>
      <c r="H2629" s="5" t="s">
        <v>17</v>
      </c>
      <c r="I2629" s="4">
        <v>36.43</v>
      </c>
      <c r="J2629" s="5">
        <v>1.96</v>
      </c>
      <c r="K2629" s="5">
        <v>-13.53</v>
      </c>
      <c r="L2629" s="5">
        <v>11.52</v>
      </c>
      <c r="M2629" s="5">
        <v>10.28</v>
      </c>
      <c r="N2629" s="5">
        <v>7.68</v>
      </c>
      <c r="O2629" s="6">
        <v>40223884726</v>
      </c>
    </row>
    <row r="2630" spans="1:15" x14ac:dyDescent="0.3">
      <c r="A2630" t="s">
        <v>346</v>
      </c>
      <c r="B2630" t="s">
        <v>347</v>
      </c>
      <c r="C2630">
        <v>2014</v>
      </c>
      <c r="D2630" s="4">
        <v>36.909999999999997</v>
      </c>
      <c r="E2630" s="6">
        <v>49516748618</v>
      </c>
      <c r="F2630" s="6">
        <v>1275.44</v>
      </c>
      <c r="G2630" s="4">
        <v>15.41</v>
      </c>
      <c r="H2630" s="5" t="s">
        <v>17</v>
      </c>
      <c r="I2630" s="4">
        <v>34.07</v>
      </c>
      <c r="J2630" s="5">
        <v>4.66</v>
      </c>
      <c r="K2630" s="5">
        <v>-7.16</v>
      </c>
      <c r="L2630" s="5">
        <v>11.43</v>
      </c>
      <c r="M2630" s="5">
        <v>11.04</v>
      </c>
      <c r="N2630" s="5">
        <v>7.98</v>
      </c>
      <c r="O2630" s="6">
        <v>48568747978</v>
      </c>
    </row>
    <row r="2631" spans="1:15" x14ac:dyDescent="0.3">
      <c r="A2631" t="s">
        <v>346</v>
      </c>
      <c r="B2631" t="s">
        <v>347</v>
      </c>
      <c r="C2631">
        <v>2015</v>
      </c>
      <c r="D2631" s="4">
        <v>16.91</v>
      </c>
      <c r="E2631" s="6">
        <v>51726758677</v>
      </c>
      <c r="F2631" s="6">
        <v>1292.3800000000001</v>
      </c>
      <c r="G2631" s="4">
        <v>14.35</v>
      </c>
      <c r="H2631" s="5" t="s">
        <v>17</v>
      </c>
      <c r="I2631" s="4">
        <v>14.02</v>
      </c>
      <c r="J2631" s="5">
        <v>1.91</v>
      </c>
      <c r="K2631" s="5">
        <v>-10.56</v>
      </c>
      <c r="L2631" s="5">
        <v>10.71</v>
      </c>
      <c r="M2631" s="5">
        <v>10.31</v>
      </c>
      <c r="N2631" s="5">
        <v>8.19</v>
      </c>
      <c r="O2631" s="6">
        <v>50563738020</v>
      </c>
    </row>
    <row r="2632" spans="1:15" x14ac:dyDescent="0.3">
      <c r="A2632" t="s">
        <v>346</v>
      </c>
      <c r="B2632" t="s">
        <v>347</v>
      </c>
      <c r="C2632">
        <v>2016</v>
      </c>
      <c r="D2632" s="4">
        <v>17.75</v>
      </c>
      <c r="E2632" s="6">
        <v>42630376000</v>
      </c>
      <c r="F2632" s="6">
        <v>1033.22</v>
      </c>
      <c r="G2632" s="4">
        <v>13.61</v>
      </c>
      <c r="H2632" s="5" t="s">
        <v>17</v>
      </c>
      <c r="I2632" s="4">
        <v>20.69</v>
      </c>
      <c r="J2632" s="5">
        <v>3.47</v>
      </c>
      <c r="K2632" s="5">
        <v>-9.8800000000000008</v>
      </c>
      <c r="L2632" s="5">
        <v>9.73</v>
      </c>
      <c r="M2632" s="5">
        <v>8.77</v>
      </c>
      <c r="N2632" s="5">
        <v>7.39</v>
      </c>
      <c r="O2632" s="6">
        <v>41763874767</v>
      </c>
    </row>
    <row r="2633" spans="1:15" x14ac:dyDescent="0.3">
      <c r="A2633" t="s">
        <v>346</v>
      </c>
      <c r="B2633" t="s">
        <v>347</v>
      </c>
      <c r="C2633">
        <v>2017</v>
      </c>
      <c r="D2633" s="4">
        <v>32.35</v>
      </c>
      <c r="E2633" s="6">
        <v>41283617976</v>
      </c>
      <c r="F2633" s="6">
        <v>966.51</v>
      </c>
      <c r="G2633" s="4">
        <v>12.95</v>
      </c>
      <c r="H2633" s="5" t="s">
        <v>17</v>
      </c>
      <c r="I2633" s="4">
        <v>34.619999999999997</v>
      </c>
      <c r="J2633" s="5">
        <v>0.71</v>
      </c>
      <c r="K2633" s="5">
        <v>-11.17</v>
      </c>
      <c r="L2633" s="5">
        <v>11.53</v>
      </c>
      <c r="M2633" s="5">
        <v>10.37</v>
      </c>
      <c r="N2633" s="5">
        <v>6.84</v>
      </c>
      <c r="O2633" s="6">
        <v>39632308795</v>
      </c>
    </row>
    <row r="2634" spans="1:15" x14ac:dyDescent="0.3">
      <c r="A2634" t="s">
        <v>346</v>
      </c>
      <c r="B2634" t="s">
        <v>347</v>
      </c>
      <c r="C2634">
        <v>2018</v>
      </c>
      <c r="D2634" s="4">
        <v>63.29</v>
      </c>
      <c r="E2634" s="6">
        <v>32333780383</v>
      </c>
      <c r="F2634" s="6">
        <v>731.03</v>
      </c>
      <c r="G2634" s="4">
        <v>12.3</v>
      </c>
      <c r="H2634" s="5" t="s">
        <v>17</v>
      </c>
      <c r="I2634" s="4">
        <v>55.98</v>
      </c>
      <c r="J2634" s="5">
        <v>-2.68</v>
      </c>
      <c r="K2634" s="5">
        <v>-14.47</v>
      </c>
      <c r="L2634" s="5">
        <v>11.53</v>
      </c>
      <c r="M2634" s="5">
        <v>10.37</v>
      </c>
      <c r="N2634" s="5">
        <v>6.84</v>
      </c>
      <c r="O2634" s="6">
        <v>30521438452</v>
      </c>
    </row>
    <row r="2635" spans="1:15" x14ac:dyDescent="0.3">
      <c r="A2635" t="s">
        <v>346</v>
      </c>
      <c r="B2635" t="s">
        <v>347</v>
      </c>
      <c r="C2635">
        <v>2019</v>
      </c>
      <c r="D2635" s="4">
        <v>50.99</v>
      </c>
      <c r="E2635" s="6">
        <v>32338079165</v>
      </c>
      <c r="F2635" s="6">
        <v>709.98</v>
      </c>
      <c r="G2635" s="4">
        <v>11.66</v>
      </c>
      <c r="H2635" s="5" t="s">
        <v>17</v>
      </c>
      <c r="I2635" s="4">
        <v>51.98</v>
      </c>
      <c r="J2635" s="5">
        <v>-2.1800000000000002</v>
      </c>
      <c r="K2635" s="5">
        <v>-14.78</v>
      </c>
      <c r="L2635" s="5">
        <v>11.53</v>
      </c>
      <c r="M2635" s="5">
        <v>10.37</v>
      </c>
      <c r="N2635" s="5">
        <v>6.84</v>
      </c>
      <c r="O2635" s="6">
        <v>30717965587</v>
      </c>
    </row>
    <row r="2636" spans="1:15" x14ac:dyDescent="0.3">
      <c r="A2636" t="s">
        <v>346</v>
      </c>
      <c r="B2636" t="s">
        <v>347</v>
      </c>
      <c r="C2636">
        <v>2020</v>
      </c>
      <c r="D2636" s="4">
        <v>163.26</v>
      </c>
      <c r="E2636" s="6">
        <v>27034593750</v>
      </c>
      <c r="F2636" s="6">
        <v>577.79999999999995</v>
      </c>
      <c r="G2636" s="4">
        <v>11.96</v>
      </c>
      <c r="H2636" s="5" t="s">
        <v>17</v>
      </c>
      <c r="I2636" s="4">
        <v>115.65</v>
      </c>
      <c r="J2636" s="5">
        <v>-3.63</v>
      </c>
      <c r="K2636" s="5">
        <v>-21.61</v>
      </c>
      <c r="L2636" s="5">
        <v>11.53</v>
      </c>
      <c r="M2636" s="5">
        <v>10.37</v>
      </c>
      <c r="N2636" s="5">
        <v>6.84</v>
      </c>
      <c r="O2636" s="6">
        <v>25561386740</v>
      </c>
    </row>
    <row r="2637" spans="1:15" x14ac:dyDescent="0.3">
      <c r="A2637" t="s">
        <v>346</v>
      </c>
      <c r="B2637" t="s">
        <v>347</v>
      </c>
      <c r="C2637">
        <v>2021</v>
      </c>
      <c r="D2637" s="4">
        <v>359.09</v>
      </c>
      <c r="E2637" s="6">
        <v>34229513775</v>
      </c>
      <c r="F2637" s="6">
        <v>712.12</v>
      </c>
      <c r="G2637" s="4">
        <v>11.04</v>
      </c>
      <c r="H2637" s="5" t="s">
        <v>17</v>
      </c>
      <c r="I2637" s="4">
        <v>235.52</v>
      </c>
      <c r="J2637" s="5">
        <v>-1.87</v>
      </c>
      <c r="K2637" s="5">
        <v>-7.65</v>
      </c>
      <c r="L2637" s="5">
        <v>11.53</v>
      </c>
      <c r="M2637" s="5">
        <v>10.37</v>
      </c>
      <c r="N2637" s="5">
        <v>6.84</v>
      </c>
      <c r="O2637" s="6">
        <v>32885091723</v>
      </c>
    </row>
    <row r="2638" spans="1:15" x14ac:dyDescent="0.3">
      <c r="A2638" t="s">
        <v>346</v>
      </c>
      <c r="B2638" t="s">
        <v>347</v>
      </c>
      <c r="C2638">
        <v>2022</v>
      </c>
      <c r="D2638" s="4">
        <v>138.81</v>
      </c>
      <c r="E2638" s="6">
        <v>51666875363</v>
      </c>
      <c r="F2638" s="6">
        <v>1046.24</v>
      </c>
      <c r="G2638" s="4">
        <v>7.53</v>
      </c>
      <c r="H2638" s="5" t="s">
        <v>17</v>
      </c>
      <c r="I2638" s="4">
        <v>116.87</v>
      </c>
      <c r="J2638" s="5">
        <v>-0.96</v>
      </c>
      <c r="K2638" s="5">
        <v>-8.6</v>
      </c>
      <c r="L2638" s="5">
        <v>11.53</v>
      </c>
      <c r="M2638" s="5">
        <v>10.37</v>
      </c>
      <c r="N2638" s="5">
        <v>6.84</v>
      </c>
      <c r="O2638" s="6">
        <v>50588328584</v>
      </c>
    </row>
    <row r="2639" spans="1:15" x14ac:dyDescent="0.3">
      <c r="A2639" t="s">
        <v>346</v>
      </c>
      <c r="B2639" t="s">
        <v>347</v>
      </c>
      <c r="C2639">
        <v>2023</v>
      </c>
      <c r="D2639" s="4">
        <v>75.58</v>
      </c>
      <c r="E2639" s="6">
        <v>109000000000</v>
      </c>
      <c r="F2639" s="6">
        <v>2183.44</v>
      </c>
      <c r="G2639" s="4">
        <v>13.59</v>
      </c>
      <c r="H2639" s="5" t="s">
        <v>17</v>
      </c>
      <c r="I2639" s="4">
        <v>213.73</v>
      </c>
      <c r="J2639" s="5">
        <v>-20.11</v>
      </c>
      <c r="K2639" s="5">
        <v>-11.06</v>
      </c>
      <c r="L2639" s="5">
        <v>11.53</v>
      </c>
      <c r="M2639" s="5">
        <v>10.37</v>
      </c>
      <c r="N2639" s="5">
        <v>6.84</v>
      </c>
      <c r="O2639" s="6">
        <v>108000000000</v>
      </c>
    </row>
    <row r="2640" spans="1:15" x14ac:dyDescent="0.3">
      <c r="A2640" t="s">
        <v>346</v>
      </c>
      <c r="B2640" t="s">
        <v>347</v>
      </c>
      <c r="C2640">
        <v>2024</v>
      </c>
      <c r="D2640" s="4">
        <v>75.58</v>
      </c>
      <c r="E2640" s="6">
        <v>47599916214</v>
      </c>
      <c r="F2640" s="6">
        <v>4556.71</v>
      </c>
      <c r="G2640" s="4">
        <v>13.59</v>
      </c>
      <c r="H2640" s="5" t="s">
        <v>17</v>
      </c>
      <c r="I2640" s="4">
        <v>72.05</v>
      </c>
      <c r="J2640" s="5">
        <v>-2.5099999999999998</v>
      </c>
      <c r="K2640" s="5">
        <v>-11.06</v>
      </c>
      <c r="L2640" s="5">
        <v>11.53</v>
      </c>
      <c r="M2640" s="5">
        <v>10.37</v>
      </c>
      <c r="N2640" s="5">
        <v>6.84</v>
      </c>
      <c r="O2640" s="6">
        <v>45762046931</v>
      </c>
    </row>
    <row r="2641" spans="1:15" x14ac:dyDescent="0.3">
      <c r="A2641" t="s">
        <v>346</v>
      </c>
      <c r="B2641" t="s">
        <v>347</v>
      </c>
      <c r="C2641">
        <v>2025</v>
      </c>
      <c r="D2641" s="4">
        <v>75.58</v>
      </c>
      <c r="E2641" s="6">
        <v>47599916214</v>
      </c>
      <c r="F2641" s="6">
        <v>9509.58</v>
      </c>
      <c r="G2641" s="4">
        <v>13.59</v>
      </c>
      <c r="H2641" s="5" t="s">
        <v>17</v>
      </c>
      <c r="I2641" s="4">
        <v>72.05</v>
      </c>
      <c r="J2641" s="5">
        <v>-2.5099999999999998</v>
      </c>
      <c r="K2641" s="5">
        <v>-11.06</v>
      </c>
      <c r="L2641" s="5">
        <v>11.53</v>
      </c>
      <c r="M2641" s="5">
        <v>10.37</v>
      </c>
      <c r="N2641" s="5">
        <v>6.84</v>
      </c>
      <c r="O2641" s="6">
        <v>45762046931</v>
      </c>
    </row>
    <row r="2642" spans="1:15" x14ac:dyDescent="0.3">
      <c r="A2642" t="s">
        <v>348</v>
      </c>
      <c r="B2642" t="s">
        <v>349</v>
      </c>
      <c r="C2642">
        <v>2010</v>
      </c>
      <c r="D2642" s="4">
        <v>1.23</v>
      </c>
      <c r="E2642" s="6">
        <v>16121315909</v>
      </c>
      <c r="F2642" s="6">
        <v>1275.8800000000001</v>
      </c>
      <c r="G2642" s="4">
        <v>2.8</v>
      </c>
      <c r="H2642" s="5">
        <v>3.45</v>
      </c>
      <c r="I2642" s="4">
        <v>1.6</v>
      </c>
      <c r="J2642" s="5">
        <v>3.39</v>
      </c>
      <c r="K2642" s="5">
        <v>-3.66</v>
      </c>
      <c r="L2642" s="5">
        <v>20.52</v>
      </c>
      <c r="M2642" s="5">
        <v>21.08</v>
      </c>
      <c r="N2642" s="5">
        <v>17.329999999999998</v>
      </c>
      <c r="O2642" s="6">
        <v>15971192907</v>
      </c>
    </row>
    <row r="2643" spans="1:15" x14ac:dyDescent="0.3">
      <c r="A2643" t="s">
        <v>348</v>
      </c>
      <c r="B2643" t="s">
        <v>349</v>
      </c>
      <c r="C2643">
        <v>2011</v>
      </c>
      <c r="D2643" s="4">
        <v>3.4</v>
      </c>
      <c r="E2643" s="6">
        <v>17814283639</v>
      </c>
      <c r="F2643" s="6">
        <v>1374.68</v>
      </c>
      <c r="G2643" s="4">
        <v>2.85</v>
      </c>
      <c r="H2643" s="5">
        <v>1.35</v>
      </c>
      <c r="I2643" s="4">
        <v>3.86</v>
      </c>
      <c r="J2643" s="5">
        <v>1.33</v>
      </c>
      <c r="K2643" s="5">
        <v>-6.45</v>
      </c>
      <c r="L2643" s="5">
        <v>20.52</v>
      </c>
      <c r="M2643" s="5">
        <v>21.08</v>
      </c>
      <c r="N2643" s="5">
        <v>17.329999999999998</v>
      </c>
      <c r="O2643" s="6">
        <v>17532438786</v>
      </c>
    </row>
    <row r="2644" spans="1:15" x14ac:dyDescent="0.3">
      <c r="A2644" t="s">
        <v>348</v>
      </c>
      <c r="B2644" t="s">
        <v>349</v>
      </c>
      <c r="C2644">
        <v>2012</v>
      </c>
      <c r="D2644" s="4">
        <v>1.42</v>
      </c>
      <c r="E2644" s="6">
        <v>17660870412</v>
      </c>
      <c r="F2644" s="6">
        <v>1326.84</v>
      </c>
      <c r="G2644" s="4">
        <v>3.89</v>
      </c>
      <c r="H2644" s="5">
        <v>1.71</v>
      </c>
      <c r="I2644" s="4">
        <v>3.27</v>
      </c>
      <c r="J2644" s="5">
        <v>4</v>
      </c>
      <c r="K2644" s="5">
        <v>-8.65</v>
      </c>
      <c r="L2644" s="5">
        <v>20.52</v>
      </c>
      <c r="M2644" s="5">
        <v>21.08</v>
      </c>
      <c r="N2644" s="5">
        <v>17.329999999999998</v>
      </c>
      <c r="O2644" s="6">
        <v>17359552048</v>
      </c>
    </row>
    <row r="2645" spans="1:15" x14ac:dyDescent="0.3">
      <c r="A2645" t="s">
        <v>348</v>
      </c>
      <c r="B2645" t="s">
        <v>349</v>
      </c>
      <c r="C2645">
        <v>2013</v>
      </c>
      <c r="D2645" s="4">
        <v>0.71</v>
      </c>
      <c r="E2645" s="6">
        <v>18918667725</v>
      </c>
      <c r="F2645" s="6">
        <v>1379.83</v>
      </c>
      <c r="G2645" s="4">
        <v>4.99</v>
      </c>
      <c r="H2645" s="5">
        <v>4.05</v>
      </c>
      <c r="I2645" s="4">
        <v>1.19</v>
      </c>
      <c r="J2645" s="5">
        <v>2.41</v>
      </c>
      <c r="K2645" s="5">
        <v>-8.19</v>
      </c>
      <c r="L2645" s="5">
        <v>20.52</v>
      </c>
      <c r="M2645" s="5">
        <v>21.08</v>
      </c>
      <c r="N2645" s="5">
        <v>17.329999999999998</v>
      </c>
      <c r="O2645" s="6">
        <v>18595820749</v>
      </c>
    </row>
    <row r="2646" spans="1:15" x14ac:dyDescent="0.3">
      <c r="A2646" t="s">
        <v>348</v>
      </c>
      <c r="B2646" t="s">
        <v>349</v>
      </c>
      <c r="C2646">
        <v>2014</v>
      </c>
      <c r="D2646" s="4">
        <v>-1.0900000000000001</v>
      </c>
      <c r="E2646" s="6">
        <v>19797253440</v>
      </c>
      <c r="F2646" s="6">
        <v>1398.89</v>
      </c>
      <c r="G2646" s="4">
        <v>5.84</v>
      </c>
      <c r="H2646" s="5">
        <v>6.96</v>
      </c>
      <c r="I2646" s="4">
        <v>-1.52</v>
      </c>
      <c r="J2646" s="5">
        <v>6.22</v>
      </c>
      <c r="K2646" s="5">
        <v>-6.8</v>
      </c>
      <c r="L2646" s="5">
        <v>20.52</v>
      </c>
      <c r="M2646" s="5">
        <v>21.08</v>
      </c>
      <c r="N2646" s="5">
        <v>17.329999999999998</v>
      </c>
      <c r="O2646" s="6">
        <v>19408861677</v>
      </c>
    </row>
    <row r="2647" spans="1:15" x14ac:dyDescent="0.3">
      <c r="A2647" t="s">
        <v>348</v>
      </c>
      <c r="B2647" t="s">
        <v>349</v>
      </c>
      <c r="C2647">
        <v>2015</v>
      </c>
      <c r="D2647" s="4">
        <v>0.14000000000000001</v>
      </c>
      <c r="E2647" s="6">
        <v>17774766696</v>
      </c>
      <c r="F2647" s="6">
        <v>1218.01</v>
      </c>
      <c r="G2647" s="4">
        <v>6.76</v>
      </c>
      <c r="H2647" s="5">
        <v>4.04</v>
      </c>
      <c r="I2647" s="4">
        <v>1.07</v>
      </c>
      <c r="J2647" s="5">
        <v>6.37</v>
      </c>
      <c r="K2647" s="5">
        <v>-5.32</v>
      </c>
      <c r="L2647" s="5">
        <v>18.3</v>
      </c>
      <c r="M2647" s="5">
        <v>19.2</v>
      </c>
      <c r="N2647" s="5">
        <v>15.77</v>
      </c>
      <c r="O2647" s="6">
        <v>17312461399</v>
      </c>
    </row>
    <row r="2648" spans="1:15" x14ac:dyDescent="0.3">
      <c r="A2648" t="s">
        <v>348</v>
      </c>
      <c r="B2648" t="s">
        <v>349</v>
      </c>
      <c r="C2648">
        <v>2016</v>
      </c>
      <c r="D2648" s="4">
        <v>0.84</v>
      </c>
      <c r="E2648" s="6">
        <v>19040312333</v>
      </c>
      <c r="F2648" s="6">
        <v>1266.44</v>
      </c>
      <c r="G2648" s="4">
        <v>4.46</v>
      </c>
      <c r="H2648" s="5">
        <v>4.3</v>
      </c>
      <c r="I2648" s="4">
        <v>0.96</v>
      </c>
      <c r="J2648" s="5">
        <v>6.36</v>
      </c>
      <c r="K2648" s="5">
        <v>-4.18</v>
      </c>
      <c r="L2648" s="5">
        <v>18.309999999999999</v>
      </c>
      <c r="M2648" s="5">
        <v>20.82</v>
      </c>
      <c r="N2648" s="5">
        <v>16.37</v>
      </c>
      <c r="O2648" s="6">
        <v>18541862787</v>
      </c>
    </row>
    <row r="2649" spans="1:15" x14ac:dyDescent="0.3">
      <c r="A2649" t="s">
        <v>348</v>
      </c>
      <c r="B2649" t="s">
        <v>349</v>
      </c>
      <c r="C2649">
        <v>2017</v>
      </c>
      <c r="D2649" s="4">
        <v>1.32</v>
      </c>
      <c r="E2649" s="6">
        <v>20996562944</v>
      </c>
      <c r="F2649" s="6">
        <v>1356.81</v>
      </c>
      <c r="G2649" s="4">
        <v>4.08</v>
      </c>
      <c r="H2649" s="5">
        <v>4.51</v>
      </c>
      <c r="I2649" s="4">
        <v>0.6</v>
      </c>
      <c r="J2649" s="5">
        <v>7.41</v>
      </c>
      <c r="K2649" s="5">
        <v>-7.27</v>
      </c>
      <c r="L2649" s="5">
        <v>19.79</v>
      </c>
      <c r="M2649" s="5">
        <v>21.34</v>
      </c>
      <c r="N2649" s="5">
        <v>15.91</v>
      </c>
      <c r="O2649" s="6">
        <v>20409580182</v>
      </c>
    </row>
    <row r="2650" spans="1:15" x14ac:dyDescent="0.3">
      <c r="A2650" t="s">
        <v>348</v>
      </c>
      <c r="B2650" t="s">
        <v>349</v>
      </c>
      <c r="C2650">
        <v>2018</v>
      </c>
      <c r="D2650" s="4">
        <v>0.46</v>
      </c>
      <c r="E2650" s="6">
        <v>23116701556</v>
      </c>
      <c r="F2650" s="6">
        <v>1452.56</v>
      </c>
      <c r="G2650" s="4">
        <v>3.46</v>
      </c>
      <c r="H2650" s="5">
        <v>3.8</v>
      </c>
      <c r="I2650" s="4">
        <v>-0.84</v>
      </c>
      <c r="J2650" s="5">
        <v>6.21</v>
      </c>
      <c r="K2650" s="5">
        <v>-9.58</v>
      </c>
      <c r="L2650" s="5">
        <v>19.850000000000001</v>
      </c>
      <c r="M2650" s="5">
        <v>19.77</v>
      </c>
      <c r="N2650" s="5">
        <v>16.38</v>
      </c>
      <c r="O2650" s="6">
        <v>22515158389</v>
      </c>
    </row>
    <row r="2651" spans="1:15" x14ac:dyDescent="0.3">
      <c r="A2651" t="s">
        <v>348</v>
      </c>
      <c r="B2651" t="s">
        <v>349</v>
      </c>
      <c r="C2651">
        <v>2019</v>
      </c>
      <c r="D2651" s="4">
        <v>1.76</v>
      </c>
      <c r="E2651" s="6">
        <v>23403995992</v>
      </c>
      <c r="F2651" s="6">
        <v>1431.18</v>
      </c>
      <c r="G2651" s="4">
        <v>2.86</v>
      </c>
      <c r="H2651" s="5">
        <v>3.8</v>
      </c>
      <c r="I2651" s="4">
        <v>2.09</v>
      </c>
      <c r="J2651" s="5">
        <v>4.6100000000000003</v>
      </c>
      <c r="K2651" s="5">
        <v>-8.11</v>
      </c>
      <c r="L2651" s="5">
        <v>21.23</v>
      </c>
      <c r="M2651" s="5">
        <v>21.21</v>
      </c>
      <c r="N2651" s="5">
        <v>18.420000000000002</v>
      </c>
      <c r="O2651" s="6">
        <v>22793623628</v>
      </c>
    </row>
    <row r="2652" spans="1:15" x14ac:dyDescent="0.3">
      <c r="A2652" t="s">
        <v>348</v>
      </c>
      <c r="B2652" t="s">
        <v>349</v>
      </c>
      <c r="C2652">
        <v>2020</v>
      </c>
      <c r="D2652" s="4">
        <v>2.54</v>
      </c>
      <c r="E2652" s="6">
        <v>24530513038</v>
      </c>
      <c r="F2652" s="6">
        <v>1461.09</v>
      </c>
      <c r="G2652" s="4">
        <v>3.44</v>
      </c>
      <c r="H2652" s="5">
        <v>3.8</v>
      </c>
      <c r="I2652" s="4">
        <v>1.6</v>
      </c>
      <c r="J2652" s="5">
        <v>1.34</v>
      </c>
      <c r="K2652" s="5">
        <v>-10.85</v>
      </c>
      <c r="L2652" s="5">
        <v>20.95</v>
      </c>
      <c r="M2652" s="5">
        <v>20.23</v>
      </c>
      <c r="N2652" s="5">
        <v>17.45</v>
      </c>
      <c r="O2652" s="6">
        <v>24122233479</v>
      </c>
    </row>
    <row r="2653" spans="1:15" x14ac:dyDescent="0.3">
      <c r="A2653" t="s">
        <v>348</v>
      </c>
      <c r="B2653" t="s">
        <v>349</v>
      </c>
      <c r="C2653">
        <v>2021</v>
      </c>
      <c r="D2653" s="4">
        <v>2.1800000000000002</v>
      </c>
      <c r="E2653" s="6">
        <v>27520784130</v>
      </c>
      <c r="F2653" s="6">
        <v>1598.11</v>
      </c>
      <c r="G2653" s="4">
        <v>3.44</v>
      </c>
      <c r="H2653" s="5">
        <v>3.8</v>
      </c>
      <c r="I2653" s="4">
        <v>1.45</v>
      </c>
      <c r="J2653" s="5">
        <v>6.54</v>
      </c>
      <c r="K2653" s="5">
        <v>-12.09</v>
      </c>
      <c r="L2653" s="5">
        <v>19.59</v>
      </c>
      <c r="M2653" s="5">
        <v>20.81</v>
      </c>
      <c r="N2653" s="5">
        <v>17.55</v>
      </c>
      <c r="O2653" s="6">
        <v>26818952802</v>
      </c>
    </row>
    <row r="2654" spans="1:15" x14ac:dyDescent="0.3">
      <c r="A2654" t="s">
        <v>348</v>
      </c>
      <c r="B2654" t="s">
        <v>349</v>
      </c>
      <c r="C2654">
        <v>2022</v>
      </c>
      <c r="D2654" s="4">
        <v>9.6999999999999993</v>
      </c>
      <c r="E2654" s="6">
        <v>27619479060</v>
      </c>
      <c r="F2654" s="6">
        <v>1564.75</v>
      </c>
      <c r="G2654" s="4">
        <v>2.84</v>
      </c>
      <c r="H2654" s="5">
        <v>3.8</v>
      </c>
      <c r="I2654" s="4">
        <v>8.73</v>
      </c>
      <c r="J2654" s="5">
        <v>3.83</v>
      </c>
      <c r="K2654" s="5">
        <v>-20.07</v>
      </c>
      <c r="L2654" s="5">
        <v>23.26</v>
      </c>
      <c r="M2654" s="5">
        <v>22.28</v>
      </c>
      <c r="N2654" s="5">
        <v>18.7</v>
      </c>
      <c r="O2654" s="6">
        <v>26730995884</v>
      </c>
    </row>
    <row r="2655" spans="1:15" x14ac:dyDescent="0.3">
      <c r="A2655" t="s">
        <v>348</v>
      </c>
      <c r="B2655" t="s">
        <v>349</v>
      </c>
      <c r="C2655">
        <v>2023</v>
      </c>
      <c r="D2655" s="4">
        <v>5.94</v>
      </c>
      <c r="E2655" s="6">
        <v>30848333084</v>
      </c>
      <c r="F2655" s="6">
        <v>1706.44</v>
      </c>
      <c r="G2655" s="4">
        <v>2.8</v>
      </c>
      <c r="H2655" s="5">
        <v>3.8</v>
      </c>
      <c r="I2655" s="4">
        <v>3.85</v>
      </c>
      <c r="J2655" s="5">
        <v>4.58</v>
      </c>
      <c r="K2655" s="5">
        <v>-19.68</v>
      </c>
      <c r="L2655" s="5">
        <v>23.45</v>
      </c>
      <c r="M2655" s="5">
        <v>24.05</v>
      </c>
      <c r="N2655" s="5">
        <v>19.440000000000001</v>
      </c>
      <c r="O2655" s="6">
        <v>29815310913</v>
      </c>
    </row>
    <row r="2656" spans="1:15" x14ac:dyDescent="0.3">
      <c r="A2656" t="s">
        <v>348</v>
      </c>
      <c r="B2656" t="s">
        <v>349</v>
      </c>
      <c r="C2656">
        <v>2024</v>
      </c>
      <c r="D2656" s="4">
        <v>2.1800000000000002</v>
      </c>
      <c r="E2656" s="6">
        <v>21797417140</v>
      </c>
      <c r="F2656" s="6">
        <v>1860.97</v>
      </c>
      <c r="G2656" s="4">
        <v>2.99</v>
      </c>
      <c r="H2656" s="5">
        <v>3.8</v>
      </c>
      <c r="I2656" s="4">
        <v>1.99</v>
      </c>
      <c r="J2656" s="5">
        <v>4.62</v>
      </c>
      <c r="K2656" s="5">
        <v>-9.35</v>
      </c>
      <c r="L2656" s="5">
        <v>20.52</v>
      </c>
      <c r="M2656" s="5">
        <v>21.08</v>
      </c>
      <c r="N2656" s="5">
        <v>17.329999999999998</v>
      </c>
      <c r="O2656" s="6">
        <v>21280574688</v>
      </c>
    </row>
    <row r="2657" spans="1:15" x14ac:dyDescent="0.3">
      <c r="A2657" t="s">
        <v>348</v>
      </c>
      <c r="B2657" t="s">
        <v>349</v>
      </c>
      <c r="C2657">
        <v>2025</v>
      </c>
      <c r="D2657" s="4">
        <v>2.1800000000000002</v>
      </c>
      <c r="E2657" s="6">
        <v>21797417140</v>
      </c>
      <c r="F2657" s="6">
        <v>2029.49</v>
      </c>
      <c r="G2657" s="4">
        <v>3.83</v>
      </c>
      <c r="H2657" s="5">
        <v>3.8</v>
      </c>
      <c r="I2657" s="4">
        <v>1.99</v>
      </c>
      <c r="J2657" s="5">
        <v>4.62</v>
      </c>
      <c r="K2657" s="5">
        <v>-9.35</v>
      </c>
      <c r="L2657" s="5">
        <v>20.52</v>
      </c>
      <c r="M2657" s="5">
        <v>21.08</v>
      </c>
      <c r="N2657" s="5">
        <v>17.329999999999998</v>
      </c>
      <c r="O2657" s="6">
        <v>21280574688</v>
      </c>
    </row>
    <row r="2658" spans="1:15" x14ac:dyDescent="0.3">
      <c r="A2658" t="s">
        <v>350</v>
      </c>
      <c r="B2658" t="s">
        <v>351</v>
      </c>
      <c r="C2658">
        <v>2010</v>
      </c>
      <c r="D2658" s="4">
        <v>2.82</v>
      </c>
      <c r="E2658" s="6">
        <v>240000000000</v>
      </c>
      <c r="F2658" s="6">
        <v>47236.68</v>
      </c>
      <c r="G2658" s="4">
        <v>4.12</v>
      </c>
      <c r="H2658" s="5">
        <v>4.2300000000000004</v>
      </c>
      <c r="I2658" s="4">
        <v>1.1100000000000001</v>
      </c>
      <c r="J2658" s="5">
        <v>14.52</v>
      </c>
      <c r="K2658" s="5">
        <v>22.93</v>
      </c>
      <c r="L2658" s="5">
        <v>12.41</v>
      </c>
      <c r="M2658" s="5">
        <v>16.78</v>
      </c>
      <c r="N2658" s="5">
        <v>12.79</v>
      </c>
      <c r="O2658" s="6">
        <v>237000000000</v>
      </c>
    </row>
    <row r="2659" spans="1:15" x14ac:dyDescent="0.3">
      <c r="A2659" t="s">
        <v>350</v>
      </c>
      <c r="B2659" t="s">
        <v>351</v>
      </c>
      <c r="C2659">
        <v>2011</v>
      </c>
      <c r="D2659" s="4">
        <v>5.25</v>
      </c>
      <c r="E2659" s="6">
        <v>279000000000</v>
      </c>
      <c r="F2659" s="6">
        <v>53891.46</v>
      </c>
      <c r="G2659" s="4">
        <v>3.89</v>
      </c>
      <c r="H2659" s="5">
        <v>4.16</v>
      </c>
      <c r="I2659" s="4">
        <v>1.17</v>
      </c>
      <c r="J2659" s="5">
        <v>6.21</v>
      </c>
      <c r="K2659" s="5">
        <v>22.22</v>
      </c>
      <c r="L2659" s="5">
        <v>12.77</v>
      </c>
      <c r="M2659" s="5">
        <v>17.02</v>
      </c>
      <c r="N2659" s="5">
        <v>13.11</v>
      </c>
      <c r="O2659" s="6">
        <v>270000000000</v>
      </c>
    </row>
    <row r="2660" spans="1:15" x14ac:dyDescent="0.3">
      <c r="A2660" t="s">
        <v>350</v>
      </c>
      <c r="B2660" t="s">
        <v>351</v>
      </c>
      <c r="C2660">
        <v>2012</v>
      </c>
      <c r="D2660" s="4">
        <v>4.58</v>
      </c>
      <c r="E2660" s="6">
        <v>295000000000</v>
      </c>
      <c r="F2660" s="6">
        <v>55547.56</v>
      </c>
      <c r="G2660" s="4">
        <v>3.72</v>
      </c>
      <c r="H2660" s="5">
        <v>4.8600000000000003</v>
      </c>
      <c r="I2660" s="4">
        <v>0.5</v>
      </c>
      <c r="J2660" s="5">
        <v>4.4400000000000004</v>
      </c>
      <c r="K2660" s="5">
        <v>17.64</v>
      </c>
      <c r="L2660" s="5">
        <v>12.38</v>
      </c>
      <c r="M2660" s="5">
        <v>17.48</v>
      </c>
      <c r="N2660" s="5">
        <v>13.58</v>
      </c>
      <c r="O2660" s="6">
        <v>282000000000</v>
      </c>
    </row>
    <row r="2661" spans="1:15" x14ac:dyDescent="0.3">
      <c r="A2661" t="s">
        <v>350</v>
      </c>
      <c r="B2661" t="s">
        <v>351</v>
      </c>
      <c r="C2661">
        <v>2013</v>
      </c>
      <c r="D2661" s="4">
        <v>2.36</v>
      </c>
      <c r="E2661" s="6">
        <v>308000000000</v>
      </c>
      <c r="F2661" s="6">
        <v>56967.43</v>
      </c>
      <c r="G2661" s="4">
        <v>3.86</v>
      </c>
      <c r="H2661" s="5">
        <v>5.84</v>
      </c>
      <c r="I2661" s="4">
        <v>-0.43</v>
      </c>
      <c r="J2661" s="5">
        <v>4.82</v>
      </c>
      <c r="K2661" s="5">
        <v>15.71</v>
      </c>
      <c r="L2661" s="5">
        <v>12.38</v>
      </c>
      <c r="M2661" s="5">
        <v>17.239999999999998</v>
      </c>
      <c r="N2661" s="5">
        <v>13.27</v>
      </c>
      <c r="O2661" s="6">
        <v>291000000000</v>
      </c>
    </row>
    <row r="2662" spans="1:15" x14ac:dyDescent="0.3">
      <c r="A2662" t="s">
        <v>350</v>
      </c>
      <c r="B2662" t="s">
        <v>351</v>
      </c>
      <c r="C2662">
        <v>2014</v>
      </c>
      <c r="D2662" s="4">
        <v>1.03</v>
      </c>
      <c r="E2662" s="6">
        <v>315000000000</v>
      </c>
      <c r="F2662" s="6">
        <v>57564.800000000003</v>
      </c>
      <c r="G2662" s="4">
        <v>3.74</v>
      </c>
      <c r="H2662" s="5">
        <v>5.63</v>
      </c>
      <c r="I2662" s="4">
        <v>-0.27</v>
      </c>
      <c r="J2662" s="5">
        <v>3.94</v>
      </c>
      <c r="K2662" s="5">
        <v>17.95</v>
      </c>
      <c r="L2662" s="5">
        <v>13.15</v>
      </c>
      <c r="M2662" s="5">
        <v>18.02</v>
      </c>
      <c r="N2662" s="5">
        <v>13.56</v>
      </c>
      <c r="O2662" s="6">
        <v>304000000000</v>
      </c>
    </row>
    <row r="2663" spans="1:15" x14ac:dyDescent="0.3">
      <c r="A2663" t="s">
        <v>350</v>
      </c>
      <c r="B2663" t="s">
        <v>351</v>
      </c>
      <c r="C2663">
        <v>2015</v>
      </c>
      <c r="D2663" s="4">
        <v>-0.52</v>
      </c>
      <c r="E2663" s="6">
        <v>308000000000</v>
      </c>
      <c r="F2663" s="6">
        <v>55645.61</v>
      </c>
      <c r="G2663" s="4">
        <v>3.79</v>
      </c>
      <c r="H2663" s="5">
        <v>2.21</v>
      </c>
      <c r="I2663" s="4">
        <v>3.07</v>
      </c>
      <c r="J2663" s="5">
        <v>2.98</v>
      </c>
      <c r="K2663" s="5">
        <v>18.690000000000001</v>
      </c>
      <c r="L2663" s="5">
        <v>15.93</v>
      </c>
      <c r="M2663" s="5">
        <v>18</v>
      </c>
      <c r="N2663" s="5">
        <v>13.14</v>
      </c>
      <c r="O2663" s="6">
        <v>287000000000</v>
      </c>
    </row>
    <row r="2664" spans="1:15" x14ac:dyDescent="0.3">
      <c r="A2664" t="s">
        <v>350</v>
      </c>
      <c r="B2664" t="s">
        <v>351</v>
      </c>
      <c r="C2664">
        <v>2016</v>
      </c>
      <c r="D2664" s="4">
        <v>-0.53</v>
      </c>
      <c r="E2664" s="6">
        <v>319000000000</v>
      </c>
      <c r="F2664" s="6">
        <v>56899.92</v>
      </c>
      <c r="G2664" s="4">
        <v>4.08</v>
      </c>
      <c r="H2664" s="5">
        <v>4.84</v>
      </c>
      <c r="I2664" s="4">
        <v>0.49</v>
      </c>
      <c r="J2664" s="5">
        <v>3.59</v>
      </c>
      <c r="K2664" s="5">
        <v>18.04</v>
      </c>
      <c r="L2664" s="5">
        <v>14.44</v>
      </c>
      <c r="M2664" s="5">
        <v>18.47</v>
      </c>
      <c r="N2664" s="5">
        <v>13.31</v>
      </c>
      <c r="O2664" s="6">
        <v>300000000000</v>
      </c>
    </row>
    <row r="2665" spans="1:15" x14ac:dyDescent="0.3">
      <c r="A2665" t="s">
        <v>350</v>
      </c>
      <c r="B2665" t="s">
        <v>351</v>
      </c>
      <c r="C2665">
        <v>2017</v>
      </c>
      <c r="D2665" s="4">
        <v>0.57999999999999996</v>
      </c>
      <c r="E2665" s="6">
        <v>343000000000</v>
      </c>
      <c r="F2665" s="6">
        <v>61162.1</v>
      </c>
      <c r="G2665" s="4">
        <v>4.2</v>
      </c>
      <c r="H2665" s="5">
        <v>2.3199999999999998</v>
      </c>
      <c r="I2665" s="4">
        <v>2.89</v>
      </c>
      <c r="J2665" s="5">
        <v>4.51</v>
      </c>
      <c r="K2665" s="5">
        <v>18.63</v>
      </c>
      <c r="L2665" s="5">
        <v>14.31</v>
      </c>
      <c r="M2665" s="5">
        <v>20.190000000000001</v>
      </c>
      <c r="N2665" s="5">
        <v>13.99</v>
      </c>
      <c r="O2665" s="6">
        <v>319000000000</v>
      </c>
    </row>
    <row r="2666" spans="1:15" x14ac:dyDescent="0.3">
      <c r="A2666" t="s">
        <v>350</v>
      </c>
      <c r="B2666" t="s">
        <v>351</v>
      </c>
      <c r="C2666">
        <v>2018</v>
      </c>
      <c r="D2666" s="4">
        <v>0.44</v>
      </c>
      <c r="E2666" s="6">
        <v>377000000000</v>
      </c>
      <c r="F2666" s="6">
        <v>66840.639999999999</v>
      </c>
      <c r="G2666" s="4">
        <v>3.61</v>
      </c>
      <c r="H2666" s="5">
        <v>1.67</v>
      </c>
      <c r="I2666" s="4">
        <v>3.6</v>
      </c>
      <c r="J2666" s="5">
        <v>3.52</v>
      </c>
      <c r="K2666" s="5">
        <v>15.7</v>
      </c>
      <c r="L2666" s="5">
        <v>14.69</v>
      </c>
      <c r="M2666" s="5">
        <v>18.190000000000001</v>
      </c>
      <c r="N2666" s="5">
        <v>13.01</v>
      </c>
      <c r="O2666" s="6">
        <v>331000000000</v>
      </c>
    </row>
    <row r="2667" spans="1:15" x14ac:dyDescent="0.3">
      <c r="A2667" t="s">
        <v>350</v>
      </c>
      <c r="B2667" t="s">
        <v>351</v>
      </c>
      <c r="C2667">
        <v>2019</v>
      </c>
      <c r="D2667" s="4">
        <v>0.56999999999999995</v>
      </c>
      <c r="E2667" s="6">
        <v>377000000000</v>
      </c>
      <c r="F2667" s="6">
        <v>66081.72</v>
      </c>
      <c r="G2667" s="4">
        <v>3.1</v>
      </c>
      <c r="H2667" s="5">
        <v>5.47</v>
      </c>
      <c r="I2667" s="4">
        <v>-0.2</v>
      </c>
      <c r="J2667" s="5">
        <v>1.35</v>
      </c>
      <c r="K2667" s="5">
        <v>15.35</v>
      </c>
      <c r="L2667" s="5">
        <v>14.14</v>
      </c>
      <c r="M2667" s="5">
        <v>20.9</v>
      </c>
      <c r="N2667" s="5">
        <v>13.15</v>
      </c>
      <c r="O2667" s="6">
        <v>333000000000</v>
      </c>
    </row>
    <row r="2668" spans="1:15" x14ac:dyDescent="0.3">
      <c r="A2668" t="s">
        <v>350</v>
      </c>
      <c r="B2668" t="s">
        <v>351</v>
      </c>
      <c r="C2668">
        <v>2020</v>
      </c>
      <c r="D2668" s="4">
        <v>-0.18</v>
      </c>
      <c r="E2668" s="6">
        <v>349000000000</v>
      </c>
      <c r="F2668" s="6">
        <v>61466.8</v>
      </c>
      <c r="G2668" s="4">
        <v>4.0999999999999996</v>
      </c>
      <c r="H2668" s="5">
        <v>7.88</v>
      </c>
      <c r="I2668" s="4">
        <v>-2.44</v>
      </c>
      <c r="J2668" s="5">
        <v>-3.87</v>
      </c>
      <c r="K2668" s="5">
        <v>17.48</v>
      </c>
      <c r="L2668" s="5">
        <v>25.72</v>
      </c>
      <c r="M2668" s="5">
        <v>18.05</v>
      </c>
      <c r="N2668" s="5">
        <v>12.73</v>
      </c>
      <c r="O2668" s="6">
        <v>302000000000</v>
      </c>
    </row>
    <row r="2669" spans="1:15" x14ac:dyDescent="0.3">
      <c r="A2669" t="s">
        <v>350</v>
      </c>
      <c r="B2669" t="s">
        <v>351</v>
      </c>
      <c r="C2669">
        <v>2021</v>
      </c>
      <c r="D2669" s="4">
        <v>2.2999999999999998</v>
      </c>
      <c r="E2669" s="6">
        <v>434000000000</v>
      </c>
      <c r="F2669" s="6">
        <v>79601.41</v>
      </c>
      <c r="G2669" s="4">
        <v>4.6399999999999997</v>
      </c>
      <c r="H2669" s="5">
        <v>-4.55</v>
      </c>
      <c r="I2669" s="4">
        <v>10.26</v>
      </c>
      <c r="J2669" s="5">
        <v>9.69</v>
      </c>
      <c r="K2669" s="5">
        <v>19.91</v>
      </c>
      <c r="L2669" s="5">
        <v>16.38</v>
      </c>
      <c r="M2669" s="5">
        <v>17.23</v>
      </c>
      <c r="N2669" s="5">
        <v>12.81</v>
      </c>
      <c r="O2669" s="6">
        <v>369000000000</v>
      </c>
    </row>
    <row r="2670" spans="1:15" x14ac:dyDescent="0.3">
      <c r="A2670" t="s">
        <v>350</v>
      </c>
      <c r="B2670" t="s">
        <v>351</v>
      </c>
      <c r="C2670">
        <v>2022</v>
      </c>
      <c r="D2670" s="4">
        <v>6.12</v>
      </c>
      <c r="E2670" s="6">
        <v>498000000000</v>
      </c>
      <c r="F2670" s="6">
        <v>88428.7</v>
      </c>
      <c r="G2670" s="4">
        <v>3.59</v>
      </c>
      <c r="H2670" s="5">
        <v>3.71</v>
      </c>
      <c r="I2670" s="4">
        <v>13.48</v>
      </c>
      <c r="J2670" s="5">
        <v>3.84</v>
      </c>
      <c r="K2670" s="5">
        <v>18.809999999999999</v>
      </c>
      <c r="L2670" s="5">
        <v>15.14</v>
      </c>
      <c r="M2670" s="5">
        <v>16.22</v>
      </c>
      <c r="N2670" s="5">
        <v>12.03</v>
      </c>
      <c r="O2670" s="6">
        <v>403000000000</v>
      </c>
    </row>
    <row r="2671" spans="1:15" x14ac:dyDescent="0.3">
      <c r="A2671" t="s">
        <v>350</v>
      </c>
      <c r="B2671" t="s">
        <v>351</v>
      </c>
      <c r="C2671">
        <v>2023</v>
      </c>
      <c r="D2671" s="4">
        <v>4.82</v>
      </c>
      <c r="E2671" s="6">
        <v>501000000000</v>
      </c>
      <c r="F2671" s="6">
        <v>84734.26</v>
      </c>
      <c r="G2671" s="4">
        <v>3.44</v>
      </c>
      <c r="H2671" s="5">
        <v>3.71</v>
      </c>
      <c r="I2671" s="4">
        <v>-3.07</v>
      </c>
      <c r="J2671" s="5">
        <v>1.08</v>
      </c>
      <c r="K2671" s="5">
        <v>17.829999999999998</v>
      </c>
      <c r="L2671" s="5">
        <v>17.440000000000001</v>
      </c>
      <c r="M2671" s="5">
        <v>18.36</v>
      </c>
      <c r="N2671" s="5">
        <v>14.01</v>
      </c>
      <c r="O2671" s="6">
        <v>421000000000</v>
      </c>
    </row>
    <row r="2672" spans="1:15" x14ac:dyDescent="0.3">
      <c r="A2672" t="s">
        <v>350</v>
      </c>
      <c r="B2672" t="s">
        <v>351</v>
      </c>
      <c r="C2672">
        <v>2024</v>
      </c>
      <c r="D2672" s="4">
        <v>2.37</v>
      </c>
      <c r="E2672" s="6">
        <v>353000000000</v>
      </c>
      <c r="F2672" s="6">
        <v>81194.16</v>
      </c>
      <c r="G2672" s="4">
        <v>3.18</v>
      </c>
      <c r="H2672" s="5">
        <v>3.71</v>
      </c>
      <c r="I2672" s="4">
        <v>2.15</v>
      </c>
      <c r="J2672" s="5">
        <v>4.33</v>
      </c>
      <c r="K2672" s="5">
        <v>18.350000000000001</v>
      </c>
      <c r="L2672" s="5">
        <v>15.09</v>
      </c>
      <c r="M2672" s="5">
        <v>18.010000000000002</v>
      </c>
      <c r="N2672" s="5">
        <v>13.18</v>
      </c>
      <c r="O2672" s="6">
        <v>317785714286</v>
      </c>
    </row>
    <row r="2673" spans="1:15" x14ac:dyDescent="0.3">
      <c r="A2673" t="s">
        <v>350</v>
      </c>
      <c r="B2673" t="s">
        <v>351</v>
      </c>
      <c r="C2673">
        <v>2025</v>
      </c>
      <c r="D2673" s="4">
        <v>2.13</v>
      </c>
      <c r="E2673" s="6">
        <v>353000000000</v>
      </c>
      <c r="F2673" s="6">
        <v>77801.960000000006</v>
      </c>
      <c r="G2673" s="4">
        <v>3.81</v>
      </c>
      <c r="H2673" s="5">
        <v>3.71</v>
      </c>
      <c r="I2673" s="4">
        <v>2.15</v>
      </c>
      <c r="J2673" s="5">
        <v>4.33</v>
      </c>
      <c r="K2673" s="5">
        <v>18.350000000000001</v>
      </c>
      <c r="L2673" s="5">
        <v>15.09</v>
      </c>
      <c r="M2673" s="5">
        <v>18.010000000000002</v>
      </c>
      <c r="N2673" s="5">
        <v>13.18</v>
      </c>
      <c r="O2673" s="6">
        <v>317785714286</v>
      </c>
    </row>
    <row r="2674" spans="1:15" x14ac:dyDescent="0.3">
      <c r="A2674" t="s">
        <v>352</v>
      </c>
      <c r="B2674" t="s">
        <v>353</v>
      </c>
      <c r="C2674">
        <v>2010</v>
      </c>
      <c r="D2674" s="4">
        <v>1.05</v>
      </c>
      <c r="E2674" s="6">
        <v>898133685</v>
      </c>
      <c r="F2674" s="6">
        <v>1685.15</v>
      </c>
      <c r="G2674" s="4">
        <v>1.62</v>
      </c>
      <c r="H2674" s="5">
        <v>12.47</v>
      </c>
      <c r="I2674" s="4">
        <v>1.75</v>
      </c>
      <c r="J2674" s="5">
        <v>9.7100000000000009</v>
      </c>
      <c r="K2674" s="5">
        <v>-16.05</v>
      </c>
      <c r="L2674" s="5">
        <v>29.02</v>
      </c>
      <c r="M2674" s="5">
        <v>27.56</v>
      </c>
      <c r="N2674" s="5">
        <v>24.07</v>
      </c>
      <c r="O2674" s="6">
        <v>854225748</v>
      </c>
    </row>
    <row r="2675" spans="1:15" x14ac:dyDescent="0.3">
      <c r="A2675" t="s">
        <v>352</v>
      </c>
      <c r="B2675" t="s">
        <v>353</v>
      </c>
      <c r="C2675">
        <v>2011</v>
      </c>
      <c r="D2675" s="4">
        <v>7.34</v>
      </c>
      <c r="E2675" s="6">
        <v>1063895361</v>
      </c>
      <c r="F2675" s="6">
        <v>1924.05</v>
      </c>
      <c r="G2675" s="4">
        <v>1.29</v>
      </c>
      <c r="H2675" s="5">
        <v>8.32</v>
      </c>
      <c r="I2675" s="4">
        <v>4.4800000000000004</v>
      </c>
      <c r="J2675" s="5">
        <v>7.43</v>
      </c>
      <c r="K2675" s="5">
        <v>-1.76</v>
      </c>
      <c r="L2675" s="5">
        <v>25</v>
      </c>
      <c r="M2675" s="5">
        <v>27.48</v>
      </c>
      <c r="N2675" s="5">
        <v>25.16</v>
      </c>
      <c r="O2675" s="6">
        <v>990047255</v>
      </c>
    </row>
    <row r="2676" spans="1:15" x14ac:dyDescent="0.3">
      <c r="A2676" t="s">
        <v>352</v>
      </c>
      <c r="B2676" t="s">
        <v>353</v>
      </c>
      <c r="C2676">
        <v>2012</v>
      </c>
      <c r="D2676" s="4">
        <v>5.91</v>
      </c>
      <c r="E2676" s="6">
        <v>1185215418</v>
      </c>
      <c r="F2676" s="6">
        <v>2066.25</v>
      </c>
      <c r="G2676" s="4">
        <v>0.98</v>
      </c>
      <c r="H2676" s="5">
        <v>6.33</v>
      </c>
      <c r="I2676" s="4">
        <v>4.6500000000000004</v>
      </c>
      <c r="J2676" s="5">
        <v>2.4700000000000002</v>
      </c>
      <c r="K2676" s="5">
        <v>2.23</v>
      </c>
      <c r="L2676" s="5">
        <v>25.29</v>
      </c>
      <c r="M2676" s="5">
        <v>29.04</v>
      </c>
      <c r="N2676" s="5">
        <v>26.18</v>
      </c>
      <c r="O2676" s="6">
        <v>1128048091</v>
      </c>
    </row>
    <row r="2677" spans="1:15" x14ac:dyDescent="0.3">
      <c r="A2677" t="s">
        <v>352</v>
      </c>
      <c r="B2677" t="s">
        <v>353</v>
      </c>
      <c r="C2677">
        <v>2013</v>
      </c>
      <c r="D2677" s="4">
        <v>5.39</v>
      </c>
      <c r="E2677" s="6">
        <v>1285911586</v>
      </c>
      <c r="F2677" s="6">
        <v>2161.4</v>
      </c>
      <c r="G2677" s="4">
        <v>0.69</v>
      </c>
      <c r="H2677" s="5">
        <v>8.23</v>
      </c>
      <c r="I2677" s="4">
        <v>2.35</v>
      </c>
      <c r="J2677" s="5">
        <v>5.24</v>
      </c>
      <c r="K2677" s="5">
        <v>-3</v>
      </c>
      <c r="L2677" s="5">
        <v>30.5</v>
      </c>
      <c r="M2677" s="5">
        <v>30.02</v>
      </c>
      <c r="N2677" s="5">
        <v>26.61</v>
      </c>
      <c r="O2677" s="6">
        <v>1289722485</v>
      </c>
    </row>
    <row r="2678" spans="1:15" x14ac:dyDescent="0.3">
      <c r="A2678" t="s">
        <v>352</v>
      </c>
      <c r="B2678" t="s">
        <v>353</v>
      </c>
      <c r="C2678">
        <v>2014</v>
      </c>
      <c r="D2678" s="4">
        <v>5.17</v>
      </c>
      <c r="E2678" s="6">
        <v>1335571421</v>
      </c>
      <c r="F2678" s="6">
        <v>2164.94</v>
      </c>
      <c r="G2678" s="4">
        <v>0.73</v>
      </c>
      <c r="H2678" s="5">
        <v>6.98</v>
      </c>
      <c r="I2678" s="4">
        <v>3.67</v>
      </c>
      <c r="J2678" s="5">
        <v>1.19</v>
      </c>
      <c r="K2678" s="5">
        <v>-3.71</v>
      </c>
      <c r="L2678" s="5">
        <v>30.16</v>
      </c>
      <c r="M2678" s="5">
        <v>29.23</v>
      </c>
      <c r="N2678" s="5">
        <v>25.6</v>
      </c>
      <c r="O2678" s="6">
        <v>1320294156</v>
      </c>
    </row>
    <row r="2679" spans="1:15" x14ac:dyDescent="0.3">
      <c r="A2679" t="s">
        <v>352</v>
      </c>
      <c r="B2679" t="s">
        <v>353</v>
      </c>
      <c r="C2679">
        <v>2015</v>
      </c>
      <c r="D2679" s="4">
        <v>-0.56999999999999995</v>
      </c>
      <c r="E2679" s="6">
        <v>1307909888</v>
      </c>
      <c r="F2679" s="6">
        <v>2045.48</v>
      </c>
      <c r="G2679" s="4">
        <v>0.74</v>
      </c>
      <c r="H2679" s="5">
        <v>6.89</v>
      </c>
      <c r="I2679" s="4">
        <v>3.36</v>
      </c>
      <c r="J2679" s="5">
        <v>1.68</v>
      </c>
      <c r="K2679" s="5">
        <v>-2.76</v>
      </c>
      <c r="L2679" s="5">
        <v>30.67</v>
      </c>
      <c r="M2679" s="5">
        <v>30.91</v>
      </c>
      <c r="N2679" s="5">
        <v>25.74</v>
      </c>
      <c r="O2679" s="6">
        <v>1283709265</v>
      </c>
    </row>
    <row r="2680" spans="1:15" x14ac:dyDescent="0.3">
      <c r="A2680" t="s">
        <v>352</v>
      </c>
      <c r="B2680" t="s">
        <v>353</v>
      </c>
      <c r="C2680">
        <v>2016</v>
      </c>
      <c r="D2680" s="4">
        <v>0.51</v>
      </c>
      <c r="E2680" s="6">
        <v>1379490304</v>
      </c>
      <c r="F2680" s="6">
        <v>2082.63</v>
      </c>
      <c r="G2680" s="4">
        <v>0.73</v>
      </c>
      <c r="H2680" s="5">
        <v>9.7200000000000006</v>
      </c>
      <c r="I2680" s="4">
        <v>0.34</v>
      </c>
      <c r="J2680" s="5">
        <v>5.55</v>
      </c>
      <c r="K2680" s="5">
        <v>-3.54</v>
      </c>
      <c r="L2680" s="5">
        <v>29.74</v>
      </c>
      <c r="M2680" s="5">
        <v>27.57</v>
      </c>
      <c r="N2680" s="5">
        <v>23.84</v>
      </c>
      <c r="O2680" s="6">
        <v>1336643910</v>
      </c>
    </row>
    <row r="2681" spans="1:15" x14ac:dyDescent="0.3">
      <c r="A2681" t="s">
        <v>352</v>
      </c>
      <c r="B2681" t="s">
        <v>353</v>
      </c>
      <c r="C2681">
        <v>2017</v>
      </c>
      <c r="D2681" s="4">
        <v>0.49</v>
      </c>
      <c r="E2681" s="6">
        <v>1469789119</v>
      </c>
      <c r="F2681" s="6">
        <v>2143.5700000000002</v>
      </c>
      <c r="G2681" s="4">
        <v>0.73</v>
      </c>
      <c r="H2681" s="5">
        <v>7.91</v>
      </c>
      <c r="I2681" s="4">
        <v>2.58</v>
      </c>
      <c r="J2681" s="5">
        <v>3.08</v>
      </c>
      <c r="K2681" s="5">
        <v>-4.2699999999999996</v>
      </c>
      <c r="L2681" s="5">
        <v>30.23</v>
      </c>
      <c r="M2681" s="5">
        <v>28.98</v>
      </c>
      <c r="N2681" s="5">
        <v>24.77</v>
      </c>
      <c r="O2681" s="6">
        <v>1440170145</v>
      </c>
    </row>
    <row r="2682" spans="1:15" x14ac:dyDescent="0.3">
      <c r="A2682" t="s">
        <v>352</v>
      </c>
      <c r="B2682" t="s">
        <v>353</v>
      </c>
      <c r="C2682">
        <v>2018</v>
      </c>
      <c r="D2682" s="4">
        <v>3.46</v>
      </c>
      <c r="E2682" s="6">
        <v>1615478393</v>
      </c>
      <c r="F2682" s="6">
        <v>2278.21</v>
      </c>
      <c r="G2682" s="4">
        <v>0.72</v>
      </c>
      <c r="H2682" s="5">
        <v>2.68</v>
      </c>
      <c r="I2682" s="4">
        <v>7.86</v>
      </c>
      <c r="J2682" s="5">
        <v>2.75</v>
      </c>
      <c r="K2682" s="5">
        <v>-2.96</v>
      </c>
      <c r="L2682" s="5">
        <v>27.58</v>
      </c>
      <c r="M2682" s="5">
        <v>29.2</v>
      </c>
      <c r="N2682" s="5">
        <v>25.53</v>
      </c>
      <c r="O2682" s="6">
        <v>1594890893</v>
      </c>
    </row>
    <row r="2683" spans="1:15" x14ac:dyDescent="0.3">
      <c r="A2683" t="s">
        <v>352</v>
      </c>
      <c r="B2683" t="s">
        <v>353</v>
      </c>
      <c r="C2683">
        <v>2019</v>
      </c>
      <c r="D2683" s="4">
        <v>1.63</v>
      </c>
      <c r="E2683" s="6">
        <v>1619155017</v>
      </c>
      <c r="F2683" s="6">
        <v>2223.67</v>
      </c>
      <c r="G2683" s="4">
        <v>0.74</v>
      </c>
      <c r="H2683" s="5">
        <v>9.24</v>
      </c>
      <c r="I2683" s="4">
        <v>1.24</v>
      </c>
      <c r="J2683" s="5">
        <v>1.75</v>
      </c>
      <c r="K2683" s="5">
        <v>-9.51</v>
      </c>
      <c r="L2683" s="5">
        <v>28.98</v>
      </c>
      <c r="M2683" s="5">
        <v>25.84</v>
      </c>
      <c r="N2683" s="5">
        <v>22.23</v>
      </c>
      <c r="O2683" s="6">
        <v>1602564674</v>
      </c>
    </row>
    <row r="2684" spans="1:15" x14ac:dyDescent="0.3">
      <c r="A2684" t="s">
        <v>352</v>
      </c>
      <c r="B2684" t="s">
        <v>353</v>
      </c>
      <c r="C2684">
        <v>2020</v>
      </c>
      <c r="D2684" s="4">
        <v>2.96</v>
      </c>
      <c r="E2684" s="6">
        <v>1536145814</v>
      </c>
      <c r="F2684" s="6">
        <v>2063.33</v>
      </c>
      <c r="G2684" s="4">
        <v>0.86</v>
      </c>
      <c r="H2684" s="5">
        <v>12.17</v>
      </c>
      <c r="I2684" s="4">
        <v>-1.33</v>
      </c>
      <c r="J2684" s="5">
        <v>-3.38</v>
      </c>
      <c r="K2684" s="5">
        <v>-1.63</v>
      </c>
      <c r="L2684" s="5">
        <v>31.91</v>
      </c>
      <c r="M2684" s="5">
        <v>24.59</v>
      </c>
      <c r="N2684" s="5">
        <v>21.05</v>
      </c>
      <c r="O2684" s="6">
        <v>1572050827</v>
      </c>
    </row>
    <row r="2685" spans="1:15" x14ac:dyDescent="0.3">
      <c r="A2685" t="s">
        <v>352</v>
      </c>
      <c r="B2685" t="s">
        <v>353</v>
      </c>
      <c r="C2685">
        <v>2021</v>
      </c>
      <c r="D2685" s="4">
        <v>-0.12</v>
      </c>
      <c r="E2685" s="6">
        <v>1522794913</v>
      </c>
      <c r="F2685" s="6">
        <v>1996.87</v>
      </c>
      <c r="G2685" s="4">
        <v>0.88</v>
      </c>
      <c r="H2685" s="5">
        <v>11.3</v>
      </c>
      <c r="I2685" s="4">
        <v>-5.5</v>
      </c>
      <c r="J2685" s="5">
        <v>2.56</v>
      </c>
      <c r="K2685" s="5">
        <v>-5.13</v>
      </c>
      <c r="L2685" s="5">
        <v>31.09</v>
      </c>
      <c r="M2685" s="5">
        <v>24.82</v>
      </c>
      <c r="N2685" s="5">
        <v>21.45</v>
      </c>
      <c r="O2685" s="6">
        <v>1540747134</v>
      </c>
    </row>
    <row r="2686" spans="1:15" x14ac:dyDescent="0.3">
      <c r="A2686" t="s">
        <v>352</v>
      </c>
      <c r="B2686" t="s">
        <v>353</v>
      </c>
      <c r="C2686">
        <v>2022</v>
      </c>
      <c r="D2686" s="4">
        <v>5.52</v>
      </c>
      <c r="E2686" s="6">
        <v>1566360686</v>
      </c>
      <c r="F2686" s="6">
        <v>2005.41</v>
      </c>
      <c r="G2686" s="4">
        <v>1.48</v>
      </c>
      <c r="H2686" s="5">
        <v>8.52</v>
      </c>
      <c r="I2686" s="4">
        <v>2.02</v>
      </c>
      <c r="J2686" s="5">
        <v>2.4</v>
      </c>
      <c r="K2686" s="5">
        <v>-13.95</v>
      </c>
      <c r="L2686" s="5">
        <v>27.05</v>
      </c>
      <c r="M2686" s="5">
        <v>23.06</v>
      </c>
      <c r="N2686" s="5">
        <v>20.67</v>
      </c>
      <c r="O2686" s="6">
        <v>1574657865</v>
      </c>
    </row>
    <row r="2687" spans="1:15" x14ac:dyDescent="0.3">
      <c r="A2687" t="s">
        <v>352</v>
      </c>
      <c r="B2687" t="s">
        <v>353</v>
      </c>
      <c r="C2687">
        <v>2023</v>
      </c>
      <c r="D2687" s="4">
        <v>5.89</v>
      </c>
      <c r="E2687" s="6">
        <v>1633319401</v>
      </c>
      <c r="F2687" s="6">
        <v>2041.64</v>
      </c>
      <c r="G2687" s="4">
        <v>1.46</v>
      </c>
      <c r="H2687" s="5">
        <v>8.52</v>
      </c>
      <c r="I2687" s="4">
        <v>3.89</v>
      </c>
      <c r="J2687" s="5">
        <v>3.08</v>
      </c>
      <c r="K2687" s="5">
        <v>-10.91</v>
      </c>
      <c r="L2687" s="5">
        <v>29.02</v>
      </c>
      <c r="M2687" s="5">
        <v>27.56</v>
      </c>
      <c r="N2687" s="5">
        <v>24.07</v>
      </c>
      <c r="O2687" s="6">
        <v>1658453813</v>
      </c>
    </row>
    <row r="2688" spans="1:15" x14ac:dyDescent="0.3">
      <c r="A2688" t="s">
        <v>352</v>
      </c>
      <c r="B2688" t="s">
        <v>353</v>
      </c>
      <c r="C2688">
        <v>2024</v>
      </c>
      <c r="D2688" s="4">
        <v>3.19</v>
      </c>
      <c r="E2688" s="6">
        <v>1387083643</v>
      </c>
      <c r="F2688" s="6">
        <v>2078.5100000000002</v>
      </c>
      <c r="G2688" s="4">
        <v>1.47</v>
      </c>
      <c r="H2688" s="5">
        <v>8.52</v>
      </c>
      <c r="I2688" s="4">
        <v>2.2400000000000002</v>
      </c>
      <c r="J2688" s="5">
        <v>3.25</v>
      </c>
      <c r="K2688" s="5">
        <v>-5.5</v>
      </c>
      <c r="L2688" s="5">
        <v>29.02</v>
      </c>
      <c r="M2688" s="5">
        <v>27.56</v>
      </c>
      <c r="N2688" s="5">
        <v>24.07</v>
      </c>
      <c r="O2688" s="6">
        <v>1370444733</v>
      </c>
    </row>
    <row r="2689" spans="1:15" x14ac:dyDescent="0.3">
      <c r="A2689" t="s">
        <v>352</v>
      </c>
      <c r="B2689" t="s">
        <v>353</v>
      </c>
      <c r="C2689">
        <v>2025</v>
      </c>
      <c r="D2689" s="4">
        <v>3.19</v>
      </c>
      <c r="E2689" s="6">
        <v>1387083643</v>
      </c>
      <c r="F2689" s="6">
        <v>2116.06</v>
      </c>
      <c r="G2689" s="4">
        <v>1.01</v>
      </c>
      <c r="H2689" s="5">
        <v>8.52</v>
      </c>
      <c r="I2689" s="4">
        <v>2.2400000000000002</v>
      </c>
      <c r="J2689" s="5">
        <v>3.25</v>
      </c>
      <c r="K2689" s="5">
        <v>-5.5</v>
      </c>
      <c r="L2689" s="5">
        <v>29.02</v>
      </c>
      <c r="M2689" s="5">
        <v>27.56</v>
      </c>
      <c r="N2689" s="5">
        <v>24.07</v>
      </c>
      <c r="O2689" s="6">
        <v>1370444733</v>
      </c>
    </row>
    <row r="2690" spans="1:15" x14ac:dyDescent="0.3">
      <c r="A2690" t="s">
        <v>354</v>
      </c>
      <c r="B2690" t="s">
        <v>355</v>
      </c>
      <c r="C2690">
        <v>2010</v>
      </c>
      <c r="D2690" s="4">
        <v>7.19</v>
      </c>
      <c r="E2690" s="6">
        <v>4033122830</v>
      </c>
      <c r="F2690" s="6">
        <v>648.13</v>
      </c>
      <c r="G2690" s="4">
        <v>4.41</v>
      </c>
      <c r="H2690" s="5">
        <v>3.25</v>
      </c>
      <c r="I2690" s="4">
        <v>17.43</v>
      </c>
      <c r="J2690" s="5">
        <v>6.64</v>
      </c>
      <c r="K2690" s="5">
        <v>-14.51</v>
      </c>
      <c r="L2690" s="5" t="s">
        <v>17</v>
      </c>
      <c r="M2690" s="5" t="s">
        <v>17</v>
      </c>
      <c r="N2690" s="5" t="s">
        <v>17</v>
      </c>
      <c r="O2690" s="6">
        <v>4033073711</v>
      </c>
    </row>
    <row r="2691" spans="1:15" x14ac:dyDescent="0.3">
      <c r="A2691" t="s">
        <v>354</v>
      </c>
      <c r="B2691" t="s">
        <v>355</v>
      </c>
      <c r="C2691">
        <v>2011</v>
      </c>
      <c r="D2691" s="4">
        <v>6.79</v>
      </c>
      <c r="E2691" s="6">
        <v>4587078913</v>
      </c>
      <c r="F2691" s="6">
        <v>718.16</v>
      </c>
      <c r="G2691" s="4">
        <v>4.54</v>
      </c>
      <c r="H2691" s="5">
        <v>3.16</v>
      </c>
      <c r="I2691" s="4">
        <v>17.3</v>
      </c>
      <c r="J2691" s="5">
        <v>6.01</v>
      </c>
      <c r="K2691" s="5">
        <v>-41.72</v>
      </c>
      <c r="L2691" s="5" t="s">
        <v>17</v>
      </c>
      <c r="M2691" s="5" t="s">
        <v>17</v>
      </c>
      <c r="N2691" s="5" t="s">
        <v>17</v>
      </c>
      <c r="O2691" s="6">
        <v>4586860848</v>
      </c>
    </row>
    <row r="2692" spans="1:15" x14ac:dyDescent="0.3">
      <c r="A2692" t="s">
        <v>354</v>
      </c>
      <c r="B2692" t="s">
        <v>355</v>
      </c>
      <c r="C2692">
        <v>2012</v>
      </c>
      <c r="D2692" s="4">
        <v>6.59</v>
      </c>
      <c r="E2692" s="6">
        <v>5927684219</v>
      </c>
      <c r="F2692" s="6">
        <v>904.84</v>
      </c>
      <c r="G2692" s="4">
        <v>4.55</v>
      </c>
      <c r="H2692" s="5">
        <v>8</v>
      </c>
      <c r="I2692" s="4">
        <v>12.04</v>
      </c>
      <c r="J2692" s="5">
        <v>15.2</v>
      </c>
      <c r="K2692" s="5">
        <v>-20.420000000000002</v>
      </c>
      <c r="L2692" s="5" t="s">
        <v>17</v>
      </c>
      <c r="M2692" s="5" t="s">
        <v>17</v>
      </c>
      <c r="N2692" s="5" t="s">
        <v>17</v>
      </c>
      <c r="O2692" s="6">
        <v>5927502384</v>
      </c>
    </row>
    <row r="2693" spans="1:15" x14ac:dyDescent="0.3">
      <c r="A2693" t="s">
        <v>354</v>
      </c>
      <c r="B2693" t="s">
        <v>355</v>
      </c>
      <c r="C2693">
        <v>2013</v>
      </c>
      <c r="D2693" s="4">
        <v>5.52</v>
      </c>
      <c r="E2693" s="6">
        <v>7697098118</v>
      </c>
      <c r="F2693" s="6">
        <v>1146.42</v>
      </c>
      <c r="G2693" s="4">
        <v>4.54</v>
      </c>
      <c r="H2693" s="5">
        <v>12.72</v>
      </c>
      <c r="I2693" s="4">
        <v>6.96</v>
      </c>
      <c r="J2693" s="5">
        <v>21.08</v>
      </c>
      <c r="K2693" s="5">
        <v>-9.58</v>
      </c>
      <c r="L2693" s="5" t="s">
        <v>17</v>
      </c>
      <c r="M2693" s="5" t="s">
        <v>17</v>
      </c>
      <c r="N2693" s="5" t="s">
        <v>17</v>
      </c>
      <c r="O2693" s="6">
        <v>7696661903</v>
      </c>
    </row>
    <row r="2694" spans="1:15" x14ac:dyDescent="0.3">
      <c r="A2694" t="s">
        <v>354</v>
      </c>
      <c r="B2694" t="s">
        <v>355</v>
      </c>
      <c r="C2694">
        <v>2014</v>
      </c>
      <c r="D2694" s="4">
        <v>4.6399999999999997</v>
      </c>
      <c r="E2694" s="6">
        <v>7845456215</v>
      </c>
      <c r="F2694" s="6">
        <v>1140.93</v>
      </c>
      <c r="G2694" s="4">
        <v>4.68</v>
      </c>
      <c r="H2694" s="5">
        <v>17.309999999999999</v>
      </c>
      <c r="I2694" s="4">
        <v>1.8</v>
      </c>
      <c r="J2694" s="5">
        <v>4.5599999999999996</v>
      </c>
      <c r="K2694" s="5">
        <v>-6.03</v>
      </c>
      <c r="L2694" s="5" t="s">
        <v>17</v>
      </c>
      <c r="M2694" s="5" t="s">
        <v>17</v>
      </c>
      <c r="N2694" s="5" t="s">
        <v>17</v>
      </c>
      <c r="O2694" s="6">
        <v>7845075238</v>
      </c>
    </row>
    <row r="2695" spans="1:15" x14ac:dyDescent="0.3">
      <c r="A2695" t="s">
        <v>354</v>
      </c>
      <c r="B2695" t="s">
        <v>355</v>
      </c>
      <c r="C2695">
        <v>2015</v>
      </c>
      <c r="D2695" s="4">
        <v>6.69</v>
      </c>
      <c r="E2695" s="6">
        <v>6651626734</v>
      </c>
      <c r="F2695" s="6">
        <v>945.15</v>
      </c>
      <c r="G2695" s="4">
        <v>4.6100000000000003</v>
      </c>
      <c r="H2695" s="5">
        <v>-0.76</v>
      </c>
      <c r="I2695" s="4">
        <v>19.64</v>
      </c>
      <c r="J2695" s="5">
        <v>-20.49</v>
      </c>
      <c r="K2695" s="5">
        <v>-15.08</v>
      </c>
      <c r="L2695" s="5" t="s">
        <v>17</v>
      </c>
      <c r="M2695" s="5" t="s">
        <v>17</v>
      </c>
      <c r="N2695" s="5" t="s">
        <v>17</v>
      </c>
      <c r="O2695" s="6">
        <v>6651514106</v>
      </c>
    </row>
    <row r="2696" spans="1:15" x14ac:dyDescent="0.3">
      <c r="A2696" t="s">
        <v>354</v>
      </c>
      <c r="B2696" t="s">
        <v>355</v>
      </c>
      <c r="C2696">
        <v>2016</v>
      </c>
      <c r="D2696" s="4">
        <v>10.89</v>
      </c>
      <c r="E2696" s="6">
        <v>6042615860</v>
      </c>
      <c r="F2696" s="6">
        <v>838.63</v>
      </c>
      <c r="G2696" s="4">
        <v>4.29</v>
      </c>
      <c r="H2696" s="5">
        <v>9.7899999999999991</v>
      </c>
      <c r="I2696" s="4">
        <v>5.85</v>
      </c>
      <c r="J2696" s="5">
        <v>6.35</v>
      </c>
      <c r="K2696" s="5">
        <v>-4.8600000000000003</v>
      </c>
      <c r="L2696" s="5" t="s">
        <v>17</v>
      </c>
      <c r="M2696" s="5" t="s">
        <v>17</v>
      </c>
      <c r="N2696" s="5" t="s">
        <v>17</v>
      </c>
      <c r="O2696" s="6">
        <v>5946667599</v>
      </c>
    </row>
    <row r="2697" spans="1:15" x14ac:dyDescent="0.3">
      <c r="A2697" t="s">
        <v>354</v>
      </c>
      <c r="B2697" t="s">
        <v>355</v>
      </c>
      <c r="C2697">
        <v>2017</v>
      </c>
      <c r="D2697" s="4">
        <v>18.22</v>
      </c>
      <c r="E2697" s="6">
        <v>5818480352</v>
      </c>
      <c r="F2697" s="6">
        <v>788.49</v>
      </c>
      <c r="G2697" s="4">
        <v>3.83</v>
      </c>
      <c r="H2697" s="5">
        <v>6.15</v>
      </c>
      <c r="I2697" s="4">
        <v>8.9600000000000009</v>
      </c>
      <c r="J2697" s="5">
        <v>3.75</v>
      </c>
      <c r="K2697" s="5">
        <v>-11.68</v>
      </c>
      <c r="L2697" s="5" t="s">
        <v>17</v>
      </c>
      <c r="M2697" s="5" t="s">
        <v>17</v>
      </c>
      <c r="N2697" s="5" t="s">
        <v>17</v>
      </c>
      <c r="O2697" s="6">
        <v>5718813431</v>
      </c>
    </row>
    <row r="2698" spans="1:15" x14ac:dyDescent="0.3">
      <c r="A2698" t="s">
        <v>354</v>
      </c>
      <c r="B2698" t="s">
        <v>355</v>
      </c>
      <c r="C2698">
        <v>2018</v>
      </c>
      <c r="D2698" s="4">
        <v>16.03</v>
      </c>
      <c r="E2698" s="6">
        <v>6390514689</v>
      </c>
      <c r="F2698" s="6">
        <v>845.91</v>
      </c>
      <c r="G2698" s="4">
        <v>3.19</v>
      </c>
      <c r="H2698" s="5">
        <v>1.71</v>
      </c>
      <c r="I2698" s="4">
        <v>14.01</v>
      </c>
      <c r="J2698" s="5">
        <v>3.47</v>
      </c>
      <c r="K2698" s="5">
        <v>-9.26</v>
      </c>
      <c r="L2698" s="5" t="s">
        <v>17</v>
      </c>
      <c r="M2698" s="5" t="s">
        <v>17</v>
      </c>
      <c r="N2698" s="5" t="s">
        <v>17</v>
      </c>
      <c r="O2698" s="6">
        <v>6321721810</v>
      </c>
    </row>
    <row r="2699" spans="1:15" x14ac:dyDescent="0.3">
      <c r="A2699" t="s">
        <v>354</v>
      </c>
      <c r="B2699" t="s">
        <v>355</v>
      </c>
      <c r="C2699">
        <v>2019</v>
      </c>
      <c r="D2699" s="4">
        <v>14.8</v>
      </c>
      <c r="E2699" s="6">
        <v>6523577590</v>
      </c>
      <c r="F2699" s="6">
        <v>843.71</v>
      </c>
      <c r="G2699" s="4">
        <v>3.2</v>
      </c>
      <c r="H2699" s="5">
        <v>7.32</v>
      </c>
      <c r="I2699" s="4">
        <v>9.92</v>
      </c>
      <c r="J2699" s="5">
        <v>5.5</v>
      </c>
      <c r="K2699" s="5">
        <v>-7.79</v>
      </c>
      <c r="L2699" s="5" t="s">
        <v>17</v>
      </c>
      <c r="M2699" s="5" t="s">
        <v>17</v>
      </c>
      <c r="N2699" s="5" t="s">
        <v>17</v>
      </c>
      <c r="O2699" s="6">
        <v>6453832475</v>
      </c>
    </row>
    <row r="2700" spans="1:15" x14ac:dyDescent="0.3">
      <c r="A2700" t="s">
        <v>354</v>
      </c>
      <c r="B2700" t="s">
        <v>355</v>
      </c>
      <c r="C2700">
        <v>2020</v>
      </c>
      <c r="D2700" s="4">
        <v>13.45</v>
      </c>
      <c r="E2700" s="6">
        <v>6688594758</v>
      </c>
      <c r="F2700" s="6">
        <v>845.31</v>
      </c>
      <c r="G2700" s="4">
        <v>3.51</v>
      </c>
      <c r="H2700" s="5">
        <v>4.12</v>
      </c>
      <c r="I2700" s="4">
        <v>13.28</v>
      </c>
      <c r="J2700" s="5">
        <v>-1.25</v>
      </c>
      <c r="K2700" s="5">
        <v>-5.84</v>
      </c>
      <c r="L2700" s="5" t="s">
        <v>17</v>
      </c>
      <c r="M2700" s="5" t="s">
        <v>17</v>
      </c>
      <c r="N2700" s="5" t="s">
        <v>17</v>
      </c>
      <c r="O2700" s="6">
        <v>6661953410</v>
      </c>
    </row>
    <row r="2701" spans="1:15" x14ac:dyDescent="0.3">
      <c r="A2701" t="s">
        <v>354</v>
      </c>
      <c r="B2701" t="s">
        <v>355</v>
      </c>
      <c r="C2701">
        <v>2021</v>
      </c>
      <c r="D2701" s="4">
        <v>11.87</v>
      </c>
      <c r="E2701" s="6">
        <v>7165214368</v>
      </c>
      <c r="F2701" s="6">
        <v>885.18</v>
      </c>
      <c r="G2701" s="4">
        <v>3.56</v>
      </c>
      <c r="H2701" s="5">
        <v>10.64</v>
      </c>
      <c r="I2701" s="4">
        <v>7.43</v>
      </c>
      <c r="J2701" s="5">
        <v>5.9</v>
      </c>
      <c r="K2701" s="5">
        <v>-7.3</v>
      </c>
      <c r="L2701" s="5" t="s">
        <v>17</v>
      </c>
      <c r="M2701" s="5" t="s">
        <v>17</v>
      </c>
      <c r="N2701" s="5" t="s">
        <v>17</v>
      </c>
      <c r="O2701" s="6">
        <v>7095115114</v>
      </c>
    </row>
    <row r="2702" spans="1:15" x14ac:dyDescent="0.3">
      <c r="A2702" t="s">
        <v>354</v>
      </c>
      <c r="B2702" t="s">
        <v>355</v>
      </c>
      <c r="C2702">
        <v>2022</v>
      </c>
      <c r="D2702" s="4">
        <v>27.21</v>
      </c>
      <c r="E2702" s="6">
        <v>7119137322</v>
      </c>
      <c r="F2702" s="6">
        <v>860.13</v>
      </c>
      <c r="G2702" s="4">
        <v>3.18</v>
      </c>
      <c r="H2702" s="5">
        <v>-6.02</v>
      </c>
      <c r="I2702" s="4">
        <v>26.95</v>
      </c>
      <c r="J2702" s="5">
        <v>5.31</v>
      </c>
      <c r="K2702" s="5">
        <v>-6.35</v>
      </c>
      <c r="L2702" s="5" t="s">
        <v>17</v>
      </c>
      <c r="M2702" s="5" t="s">
        <v>17</v>
      </c>
      <c r="N2702" s="5" t="s">
        <v>17</v>
      </c>
      <c r="O2702" s="6">
        <v>7052172100</v>
      </c>
    </row>
    <row r="2703" spans="1:15" x14ac:dyDescent="0.3">
      <c r="A2703" t="s">
        <v>354</v>
      </c>
      <c r="B2703" t="s">
        <v>355</v>
      </c>
      <c r="C2703">
        <v>2023</v>
      </c>
      <c r="D2703" s="4">
        <v>47.64</v>
      </c>
      <c r="E2703" s="6">
        <v>6411869546</v>
      </c>
      <c r="F2703" s="6">
        <v>757.86</v>
      </c>
      <c r="G2703" s="4">
        <v>3.15</v>
      </c>
      <c r="H2703" s="5">
        <v>-7.41</v>
      </c>
      <c r="I2703" s="4">
        <v>29.22</v>
      </c>
      <c r="J2703" s="5">
        <v>5.71</v>
      </c>
      <c r="K2703" s="5">
        <v>-9.4600000000000009</v>
      </c>
      <c r="L2703" s="5" t="s">
        <v>17</v>
      </c>
      <c r="M2703" s="5" t="s">
        <v>17</v>
      </c>
      <c r="N2703" s="5" t="s">
        <v>17</v>
      </c>
      <c r="O2703" s="6">
        <v>6357900251</v>
      </c>
    </row>
    <row r="2704" spans="1:15" x14ac:dyDescent="0.3">
      <c r="A2704" t="s">
        <v>354</v>
      </c>
      <c r="B2704" t="s">
        <v>355</v>
      </c>
      <c r="C2704">
        <v>2024</v>
      </c>
      <c r="D2704" s="4">
        <v>28.63</v>
      </c>
      <c r="E2704" s="6">
        <v>6350147965</v>
      </c>
      <c r="F2704" s="6">
        <v>667.75</v>
      </c>
      <c r="G2704" s="4">
        <v>3.13</v>
      </c>
      <c r="H2704" s="5">
        <v>5</v>
      </c>
      <c r="I2704" s="4">
        <v>13.63</v>
      </c>
      <c r="J2704" s="5">
        <v>4.84</v>
      </c>
      <c r="K2704" s="5">
        <v>-12.13</v>
      </c>
      <c r="L2704" s="5" t="s">
        <v>17</v>
      </c>
      <c r="M2704" s="5" t="s">
        <v>17</v>
      </c>
      <c r="N2704" s="5" t="s">
        <v>17</v>
      </c>
      <c r="O2704" s="6">
        <v>6310633170</v>
      </c>
    </row>
    <row r="2705" spans="1:15" x14ac:dyDescent="0.3">
      <c r="A2705" t="s">
        <v>354</v>
      </c>
      <c r="B2705" t="s">
        <v>355</v>
      </c>
      <c r="C2705">
        <v>2025</v>
      </c>
      <c r="D2705" s="4">
        <v>15.08</v>
      </c>
      <c r="E2705" s="6">
        <v>6350147965</v>
      </c>
      <c r="F2705" s="6">
        <v>588.35</v>
      </c>
      <c r="G2705" s="4">
        <v>3.89</v>
      </c>
      <c r="H2705" s="5">
        <v>5</v>
      </c>
      <c r="I2705" s="4">
        <v>13.63</v>
      </c>
      <c r="J2705" s="5">
        <v>4.84</v>
      </c>
      <c r="K2705" s="5">
        <v>-12.13</v>
      </c>
      <c r="L2705" s="5" t="s">
        <v>17</v>
      </c>
      <c r="M2705" s="5" t="s">
        <v>17</v>
      </c>
      <c r="N2705" s="5" t="s">
        <v>17</v>
      </c>
      <c r="O2705" s="6">
        <v>6310633170</v>
      </c>
    </row>
    <row r="2706" spans="1:15" x14ac:dyDescent="0.3">
      <c r="A2706" t="s">
        <v>356</v>
      </c>
      <c r="B2706" t="s">
        <v>357</v>
      </c>
      <c r="C2706">
        <v>2010</v>
      </c>
      <c r="D2706" s="4">
        <v>1.18</v>
      </c>
      <c r="E2706" s="6">
        <v>18447920000</v>
      </c>
      <c r="F2706" s="6">
        <v>3040.07</v>
      </c>
      <c r="G2706" s="4">
        <v>4.8899999999999997</v>
      </c>
      <c r="H2706" s="5" t="s">
        <v>17</v>
      </c>
      <c r="I2706" s="4">
        <v>2.6</v>
      </c>
      <c r="J2706" s="5">
        <v>2.15</v>
      </c>
      <c r="K2706" s="5">
        <v>-2.89</v>
      </c>
      <c r="L2706" s="5">
        <v>24.15</v>
      </c>
      <c r="M2706" s="5">
        <v>22.03</v>
      </c>
      <c r="N2706" s="5">
        <v>15.81</v>
      </c>
      <c r="O2706" s="6">
        <v>17909710000</v>
      </c>
    </row>
    <row r="2707" spans="1:15" x14ac:dyDescent="0.3">
      <c r="A2707" t="s">
        <v>356</v>
      </c>
      <c r="B2707" t="s">
        <v>357</v>
      </c>
      <c r="C2707">
        <v>2011</v>
      </c>
      <c r="D2707" s="4">
        <v>5.13</v>
      </c>
      <c r="E2707" s="6">
        <v>20283780000</v>
      </c>
      <c r="F2707" s="6">
        <v>3330.6</v>
      </c>
      <c r="G2707" s="4">
        <v>4.3</v>
      </c>
      <c r="H2707" s="5" t="s">
        <v>17</v>
      </c>
      <c r="I2707" s="4">
        <v>5.95</v>
      </c>
      <c r="J2707" s="5">
        <v>3.77</v>
      </c>
      <c r="K2707" s="5">
        <v>-5.48</v>
      </c>
      <c r="L2707" s="5">
        <v>24.89</v>
      </c>
      <c r="M2707" s="5">
        <v>23.23</v>
      </c>
      <c r="N2707" s="5">
        <v>15.34</v>
      </c>
      <c r="O2707" s="6">
        <v>19665540000</v>
      </c>
    </row>
    <row r="2708" spans="1:15" x14ac:dyDescent="0.3">
      <c r="A2708" t="s">
        <v>356</v>
      </c>
      <c r="B2708" t="s">
        <v>357</v>
      </c>
      <c r="C2708">
        <v>2012</v>
      </c>
      <c r="D2708" s="4">
        <v>1.73</v>
      </c>
      <c r="E2708" s="6">
        <v>21386150000</v>
      </c>
      <c r="F2708" s="6">
        <v>3497.91</v>
      </c>
      <c r="G2708" s="4">
        <v>3.84</v>
      </c>
      <c r="H2708" s="5" t="s">
        <v>17</v>
      </c>
      <c r="I2708" s="4">
        <v>2.48</v>
      </c>
      <c r="J2708" s="5">
        <v>2.89</v>
      </c>
      <c r="K2708" s="5">
        <v>-5.8</v>
      </c>
      <c r="L2708" s="5">
        <v>22.9</v>
      </c>
      <c r="M2708" s="5">
        <v>22.66</v>
      </c>
      <c r="N2708" s="5">
        <v>16.18</v>
      </c>
      <c r="O2708" s="6">
        <v>20515590000</v>
      </c>
    </row>
    <row r="2709" spans="1:15" x14ac:dyDescent="0.3">
      <c r="A2709" t="s">
        <v>356</v>
      </c>
      <c r="B2709" t="s">
        <v>357</v>
      </c>
      <c r="C2709">
        <v>2013</v>
      </c>
      <c r="D2709" s="4">
        <v>0.76</v>
      </c>
      <c r="E2709" s="6">
        <v>21990960000</v>
      </c>
      <c r="F2709" s="6">
        <v>3582.27</v>
      </c>
      <c r="G2709" s="4">
        <v>3.69</v>
      </c>
      <c r="H2709" s="5" t="s">
        <v>17</v>
      </c>
      <c r="I2709" s="4">
        <v>0.63</v>
      </c>
      <c r="J2709" s="5">
        <v>2.1800000000000002</v>
      </c>
      <c r="K2709" s="5">
        <v>-6.9</v>
      </c>
      <c r="L2709" s="5">
        <v>23</v>
      </c>
      <c r="M2709" s="5">
        <v>21.11</v>
      </c>
      <c r="N2709" s="5">
        <v>17.05</v>
      </c>
      <c r="O2709" s="6">
        <v>21000760000</v>
      </c>
    </row>
    <row r="2710" spans="1:15" x14ac:dyDescent="0.3">
      <c r="A2710" t="s">
        <v>356</v>
      </c>
      <c r="B2710" t="s">
        <v>357</v>
      </c>
      <c r="C2710">
        <v>2014</v>
      </c>
      <c r="D2710" s="4">
        <v>1.1399999999999999</v>
      </c>
      <c r="E2710" s="6">
        <v>22593470000</v>
      </c>
      <c r="F2710" s="6">
        <v>3666.01</v>
      </c>
      <c r="G2710" s="4">
        <v>4.1500000000000004</v>
      </c>
      <c r="H2710" s="5" t="s">
        <v>17</v>
      </c>
      <c r="I2710" s="4">
        <v>0.99</v>
      </c>
      <c r="J2710" s="5">
        <v>1.73</v>
      </c>
      <c r="K2710" s="5">
        <v>-5.37</v>
      </c>
      <c r="L2710" s="5">
        <v>22.77</v>
      </c>
      <c r="M2710" s="5">
        <v>20.59</v>
      </c>
      <c r="N2710" s="5">
        <v>16.71</v>
      </c>
      <c r="O2710" s="6">
        <v>21558030000</v>
      </c>
    </row>
    <row r="2711" spans="1:15" x14ac:dyDescent="0.3">
      <c r="A2711" t="s">
        <v>356</v>
      </c>
      <c r="B2711" t="s">
        <v>357</v>
      </c>
      <c r="C2711">
        <v>2015</v>
      </c>
      <c r="D2711" s="4">
        <v>-0.73</v>
      </c>
      <c r="E2711" s="6">
        <v>23438240000</v>
      </c>
      <c r="F2711" s="6">
        <v>3790.34</v>
      </c>
      <c r="G2711" s="4">
        <v>4</v>
      </c>
      <c r="H2711" s="5" t="s">
        <v>17</v>
      </c>
      <c r="I2711" s="4">
        <v>1.31</v>
      </c>
      <c r="J2711" s="5">
        <v>2.4</v>
      </c>
      <c r="K2711" s="5">
        <v>-3.22</v>
      </c>
      <c r="L2711" s="5">
        <v>22.76</v>
      </c>
      <c r="M2711" s="5">
        <v>20.82</v>
      </c>
      <c r="N2711" s="5">
        <v>16.75</v>
      </c>
      <c r="O2711" s="6">
        <v>22346390000</v>
      </c>
    </row>
    <row r="2712" spans="1:15" x14ac:dyDescent="0.3">
      <c r="A2712" t="s">
        <v>356</v>
      </c>
      <c r="B2712" t="s">
        <v>357</v>
      </c>
      <c r="C2712">
        <v>2016</v>
      </c>
      <c r="D2712" s="4">
        <v>0.6</v>
      </c>
      <c r="E2712" s="6">
        <v>24191430000</v>
      </c>
      <c r="F2712" s="6">
        <v>3901.34</v>
      </c>
      <c r="G2712" s="4">
        <v>4.42</v>
      </c>
      <c r="H2712" s="5" t="s">
        <v>17</v>
      </c>
      <c r="I2712" s="4">
        <v>0.66</v>
      </c>
      <c r="J2712" s="5">
        <v>2.54</v>
      </c>
      <c r="K2712" s="5">
        <v>-2.27</v>
      </c>
      <c r="L2712" s="5">
        <v>23.21</v>
      </c>
      <c r="M2712" s="5">
        <v>23.69</v>
      </c>
      <c r="N2712" s="5">
        <v>17.350000000000001</v>
      </c>
      <c r="O2712" s="6">
        <v>22945050000</v>
      </c>
    </row>
    <row r="2713" spans="1:15" x14ac:dyDescent="0.3">
      <c r="A2713" t="s">
        <v>356</v>
      </c>
      <c r="B2713" t="s">
        <v>357</v>
      </c>
      <c r="C2713">
        <v>2017</v>
      </c>
      <c r="D2713" s="4">
        <v>1.01</v>
      </c>
      <c r="E2713" s="6">
        <v>24979190000</v>
      </c>
      <c r="F2713" s="6">
        <v>4020.13</v>
      </c>
      <c r="G2713" s="4">
        <v>4.3899999999999997</v>
      </c>
      <c r="H2713" s="5" t="s">
        <v>17</v>
      </c>
      <c r="I2713" s="4">
        <v>0.99</v>
      </c>
      <c r="J2713" s="5">
        <v>2.25</v>
      </c>
      <c r="K2713" s="5">
        <v>-1.86</v>
      </c>
      <c r="L2713" s="5">
        <v>24.84</v>
      </c>
      <c r="M2713" s="5">
        <v>25.1</v>
      </c>
      <c r="N2713" s="5">
        <v>17.75</v>
      </c>
      <c r="O2713" s="6">
        <v>23591570000</v>
      </c>
    </row>
    <row r="2714" spans="1:15" x14ac:dyDescent="0.3">
      <c r="A2714" t="s">
        <v>356</v>
      </c>
      <c r="B2714" t="s">
        <v>357</v>
      </c>
      <c r="C2714">
        <v>2018</v>
      </c>
      <c r="D2714" s="4">
        <v>1.0900000000000001</v>
      </c>
      <c r="E2714" s="6">
        <v>26020850000</v>
      </c>
      <c r="F2714" s="6">
        <v>4183.55</v>
      </c>
      <c r="G2714" s="4">
        <v>4.01</v>
      </c>
      <c r="H2714" s="5" t="s">
        <v>17</v>
      </c>
      <c r="I2714" s="4">
        <v>1.72</v>
      </c>
      <c r="J2714" s="5">
        <v>2.41</v>
      </c>
      <c r="K2714" s="5">
        <v>-3.3</v>
      </c>
      <c r="L2714" s="5">
        <v>24.73</v>
      </c>
      <c r="M2714" s="5">
        <v>24.95</v>
      </c>
      <c r="N2714" s="5">
        <v>18.13</v>
      </c>
      <c r="O2714" s="6">
        <v>24550760000</v>
      </c>
    </row>
    <row r="2715" spans="1:15" x14ac:dyDescent="0.3">
      <c r="A2715" t="s">
        <v>356</v>
      </c>
      <c r="B2715" t="s">
        <v>357</v>
      </c>
      <c r="C2715">
        <v>2019</v>
      </c>
      <c r="D2715" s="4">
        <v>0.08</v>
      </c>
      <c r="E2715" s="6">
        <v>26881140000</v>
      </c>
      <c r="F2715" s="6">
        <v>4320.12</v>
      </c>
      <c r="G2715" s="4">
        <v>4.17</v>
      </c>
      <c r="H2715" s="5" t="s">
        <v>17</v>
      </c>
      <c r="I2715" s="4">
        <v>0.85</v>
      </c>
      <c r="J2715" s="5">
        <v>2.44</v>
      </c>
      <c r="K2715" s="5">
        <v>-0.42</v>
      </c>
      <c r="L2715" s="5">
        <v>24.76</v>
      </c>
      <c r="M2715" s="5">
        <v>24.1</v>
      </c>
      <c r="N2715" s="5">
        <v>18.079999999999998</v>
      </c>
      <c r="O2715" s="6">
        <v>25540040000</v>
      </c>
    </row>
    <row r="2716" spans="1:15" x14ac:dyDescent="0.3">
      <c r="A2716" t="s">
        <v>356</v>
      </c>
      <c r="B2716" t="s">
        <v>357</v>
      </c>
      <c r="C2716">
        <v>2020</v>
      </c>
      <c r="D2716" s="4">
        <v>-0.37</v>
      </c>
      <c r="E2716" s="6">
        <v>24921190000</v>
      </c>
      <c r="F2716" s="6">
        <v>3997.19</v>
      </c>
      <c r="G2716" s="4">
        <v>5.01</v>
      </c>
      <c r="H2716" s="5" t="s">
        <v>17</v>
      </c>
      <c r="I2716" s="4">
        <v>0.65</v>
      </c>
      <c r="J2716" s="5">
        <v>-7.89</v>
      </c>
      <c r="K2716" s="5">
        <v>1.1100000000000001</v>
      </c>
      <c r="L2716" s="5">
        <v>33.94</v>
      </c>
      <c r="M2716" s="5">
        <v>23.56</v>
      </c>
      <c r="N2716" s="5">
        <v>18.39</v>
      </c>
      <c r="O2716" s="6">
        <v>23543800000</v>
      </c>
    </row>
    <row r="2717" spans="1:15" x14ac:dyDescent="0.3">
      <c r="A2717" t="s">
        <v>356</v>
      </c>
      <c r="B2717" t="s">
        <v>357</v>
      </c>
      <c r="C2717">
        <v>2021</v>
      </c>
      <c r="D2717" s="4">
        <v>3.47</v>
      </c>
      <c r="E2717" s="6">
        <v>29043140000</v>
      </c>
      <c r="F2717" s="6">
        <v>4642.6099999999997</v>
      </c>
      <c r="G2717" s="4">
        <v>4.33</v>
      </c>
      <c r="H2717" s="5" t="s">
        <v>17</v>
      </c>
      <c r="I2717" s="4">
        <v>4.1399999999999997</v>
      </c>
      <c r="J2717" s="5">
        <v>11.9</v>
      </c>
      <c r="K2717" s="5">
        <v>-4.3099999999999996</v>
      </c>
      <c r="L2717" s="5">
        <v>29.51</v>
      </c>
      <c r="M2717" s="5">
        <v>28.57</v>
      </c>
      <c r="N2717" s="5">
        <v>19.690000000000001</v>
      </c>
      <c r="O2717" s="6">
        <v>27355140000</v>
      </c>
    </row>
    <row r="2718" spans="1:15" x14ac:dyDescent="0.3">
      <c r="A2718" t="s">
        <v>356</v>
      </c>
      <c r="B2718" t="s">
        <v>357</v>
      </c>
      <c r="C2718">
        <v>2022</v>
      </c>
      <c r="D2718" s="4">
        <v>7.2</v>
      </c>
      <c r="E2718" s="6">
        <v>31988920000</v>
      </c>
      <c r="F2718" s="6">
        <v>5093.5200000000004</v>
      </c>
      <c r="G2718" s="4">
        <v>3</v>
      </c>
      <c r="H2718" s="5" t="s">
        <v>17</v>
      </c>
      <c r="I2718" s="4">
        <v>7.14</v>
      </c>
      <c r="J2718" s="5">
        <v>2.8</v>
      </c>
      <c r="K2718" s="5">
        <v>-6.82</v>
      </c>
      <c r="L2718" s="5">
        <v>27.29</v>
      </c>
      <c r="M2718" s="5">
        <v>28.09</v>
      </c>
      <c r="N2718" s="5">
        <v>21.08</v>
      </c>
      <c r="O2718" s="6">
        <v>30006450000</v>
      </c>
    </row>
    <row r="2719" spans="1:15" x14ac:dyDescent="0.3">
      <c r="A2719" t="s">
        <v>356</v>
      </c>
      <c r="B2719" t="s">
        <v>357</v>
      </c>
      <c r="C2719">
        <v>2023</v>
      </c>
      <c r="D2719" s="4">
        <v>4.05</v>
      </c>
      <c r="E2719" s="6">
        <v>34015620000</v>
      </c>
      <c r="F2719" s="6">
        <v>5391.07</v>
      </c>
      <c r="G2719" s="4">
        <v>2.99</v>
      </c>
      <c r="H2719" s="5" t="s">
        <v>17</v>
      </c>
      <c r="I2719" s="4">
        <v>2.73</v>
      </c>
      <c r="J2719" s="5">
        <v>3.51</v>
      </c>
      <c r="K2719" s="5">
        <v>-1.37</v>
      </c>
      <c r="L2719" s="5">
        <v>27.55</v>
      </c>
      <c r="M2719" s="5">
        <v>25.93</v>
      </c>
      <c r="N2719" s="5">
        <v>20.61</v>
      </c>
      <c r="O2719" s="6">
        <v>31873990000</v>
      </c>
    </row>
    <row r="2720" spans="1:15" x14ac:dyDescent="0.3">
      <c r="A2720" t="s">
        <v>356</v>
      </c>
      <c r="B2720" t="s">
        <v>357</v>
      </c>
      <c r="C2720">
        <v>2024</v>
      </c>
      <c r="D2720" s="4">
        <v>0.85</v>
      </c>
      <c r="E2720" s="6">
        <v>25013000000</v>
      </c>
      <c r="F2720" s="6">
        <v>5706</v>
      </c>
      <c r="G2720" s="4">
        <v>2.84</v>
      </c>
      <c r="H2720" s="5" t="s">
        <v>17</v>
      </c>
      <c r="I2720" s="4">
        <v>2.35</v>
      </c>
      <c r="J2720" s="5">
        <v>2.5099999999999998</v>
      </c>
      <c r="K2720" s="5">
        <v>-3.49</v>
      </c>
      <c r="L2720" s="5">
        <v>25.45</v>
      </c>
      <c r="M2720" s="5">
        <v>23.89</v>
      </c>
      <c r="N2720" s="5">
        <v>17.78</v>
      </c>
      <c r="O2720" s="6">
        <v>23743058571</v>
      </c>
    </row>
    <row r="2721" spans="1:15" x14ac:dyDescent="0.3">
      <c r="A2721" t="s">
        <v>356</v>
      </c>
      <c r="B2721" t="s">
        <v>357</v>
      </c>
      <c r="C2721">
        <v>2025</v>
      </c>
      <c r="D2721" s="4">
        <v>1.81</v>
      </c>
      <c r="E2721" s="6">
        <v>25013000000</v>
      </c>
      <c r="F2721" s="6">
        <v>6039.33</v>
      </c>
      <c r="G2721" s="4">
        <v>4</v>
      </c>
      <c r="H2721" s="5" t="s">
        <v>17</v>
      </c>
      <c r="I2721" s="4">
        <v>2.35</v>
      </c>
      <c r="J2721" s="5">
        <v>2.5099999999999998</v>
      </c>
      <c r="K2721" s="5">
        <v>-3.49</v>
      </c>
      <c r="L2721" s="5">
        <v>25.45</v>
      </c>
      <c r="M2721" s="5">
        <v>23.89</v>
      </c>
      <c r="N2721" s="5">
        <v>17.78</v>
      </c>
      <c r="O2721" s="6">
        <v>23743058571</v>
      </c>
    </row>
    <row r="2722" spans="1:15" x14ac:dyDescent="0.3">
      <c r="A2722" t="s">
        <v>358</v>
      </c>
      <c r="B2722" t="s">
        <v>359</v>
      </c>
      <c r="C2722">
        <v>2010</v>
      </c>
      <c r="D2722" s="4">
        <v>2.59</v>
      </c>
      <c r="E2722" s="6">
        <v>1881191925</v>
      </c>
      <c r="F2722" s="6">
        <v>56543.19</v>
      </c>
      <c r="G2722" s="4" t="s">
        <v>17</v>
      </c>
      <c r="H2722" s="5">
        <v>3.9</v>
      </c>
      <c r="I2722" s="4">
        <v>1.43</v>
      </c>
      <c r="J2722" s="5">
        <v>-5.47</v>
      </c>
      <c r="K2722" s="5">
        <v>3.91</v>
      </c>
      <c r="L2722" s="5">
        <v>37.29</v>
      </c>
      <c r="M2722" s="5">
        <v>37.4</v>
      </c>
      <c r="N2722" s="5">
        <v>15.59</v>
      </c>
      <c r="O2722" s="6">
        <v>1523744106</v>
      </c>
    </row>
    <row r="2723" spans="1:15" x14ac:dyDescent="0.3">
      <c r="A2723" t="s">
        <v>358</v>
      </c>
      <c r="B2723" t="s">
        <v>359</v>
      </c>
      <c r="C2723">
        <v>2011</v>
      </c>
      <c r="D2723" s="4">
        <v>2.9</v>
      </c>
      <c r="E2723" s="6">
        <v>1813717439</v>
      </c>
      <c r="F2723" s="6">
        <v>55601.39</v>
      </c>
      <c r="G2723" s="4" t="s">
        <v>17</v>
      </c>
      <c r="H2723" s="5">
        <v>5.76</v>
      </c>
      <c r="I2723" s="4">
        <v>0.15</v>
      </c>
      <c r="J2723" s="5">
        <v>-8.31</v>
      </c>
      <c r="K2723" s="5">
        <v>3.91</v>
      </c>
      <c r="L2723" s="5">
        <v>41.79</v>
      </c>
      <c r="M2723" s="5">
        <v>40.159999999999997</v>
      </c>
      <c r="N2723" s="5">
        <v>16.149999999999999</v>
      </c>
      <c r="O2723" s="6">
        <v>1523744106</v>
      </c>
    </row>
    <row r="2724" spans="1:15" x14ac:dyDescent="0.3">
      <c r="A2724" t="s">
        <v>358</v>
      </c>
      <c r="B2724" t="s">
        <v>359</v>
      </c>
      <c r="C2724">
        <v>2012</v>
      </c>
      <c r="D2724" s="4">
        <v>2.83</v>
      </c>
      <c r="E2724" s="6">
        <v>1604701299</v>
      </c>
      <c r="F2724" s="6">
        <v>47945.9</v>
      </c>
      <c r="G2724" s="4" t="s">
        <v>17</v>
      </c>
      <c r="H2724" s="5">
        <v>3.26</v>
      </c>
      <c r="I2724" s="4">
        <v>3.12</v>
      </c>
      <c r="J2724" s="5">
        <v>-7.04</v>
      </c>
      <c r="K2724" s="5">
        <v>3.91</v>
      </c>
      <c r="L2724" s="5">
        <v>44.65</v>
      </c>
      <c r="M2724" s="5">
        <v>44.3</v>
      </c>
      <c r="N2724" s="5">
        <v>18.02</v>
      </c>
      <c r="O2724" s="6">
        <v>1523744106</v>
      </c>
    </row>
    <row r="2725" spans="1:15" x14ac:dyDescent="0.3">
      <c r="A2725" t="s">
        <v>358</v>
      </c>
      <c r="B2725" t="s">
        <v>359</v>
      </c>
      <c r="C2725">
        <v>2013</v>
      </c>
      <c r="D2725" s="4">
        <v>1.6</v>
      </c>
      <c r="E2725" s="6">
        <v>1678741475</v>
      </c>
      <c r="F2725" s="6">
        <v>50807.83</v>
      </c>
      <c r="G2725" s="4" t="s">
        <v>17</v>
      </c>
      <c r="H2725" s="5">
        <v>4.53</v>
      </c>
      <c r="I2725" s="4">
        <v>2</v>
      </c>
      <c r="J2725" s="5">
        <v>-0.78</v>
      </c>
      <c r="K2725" s="5">
        <v>3.91</v>
      </c>
      <c r="L2725" s="5">
        <v>46.03</v>
      </c>
      <c r="M2725" s="5">
        <v>41.76</v>
      </c>
      <c r="N2725" s="5">
        <v>17.07</v>
      </c>
      <c r="O2725" s="6">
        <v>1523744106</v>
      </c>
    </row>
    <row r="2726" spans="1:15" x14ac:dyDescent="0.3">
      <c r="A2726" t="s">
        <v>358</v>
      </c>
      <c r="B2726" t="s">
        <v>359</v>
      </c>
      <c r="C2726">
        <v>2014</v>
      </c>
      <c r="D2726" s="4">
        <v>1.1100000000000001</v>
      </c>
      <c r="E2726" s="6">
        <v>1673911426</v>
      </c>
      <c r="F2726" s="6">
        <v>51260.49</v>
      </c>
      <c r="G2726" s="4" t="s">
        <v>17</v>
      </c>
      <c r="H2726" s="5">
        <v>5.7</v>
      </c>
      <c r="I2726" s="4">
        <v>0.39</v>
      </c>
      <c r="J2726" s="5">
        <v>-0.7</v>
      </c>
      <c r="K2726" s="5">
        <v>3.91</v>
      </c>
      <c r="L2726" s="5">
        <v>45.62</v>
      </c>
      <c r="M2726" s="5">
        <v>43.7</v>
      </c>
      <c r="N2726" s="5">
        <v>18.350000000000001</v>
      </c>
      <c r="O2726" s="6">
        <v>1523744106</v>
      </c>
    </row>
    <row r="2727" spans="1:15" x14ac:dyDescent="0.3">
      <c r="A2727" t="s">
        <v>358</v>
      </c>
      <c r="B2727" t="s">
        <v>359</v>
      </c>
      <c r="C2727">
        <v>2015</v>
      </c>
      <c r="D2727" s="4">
        <v>0.15</v>
      </c>
      <c r="E2727" s="6">
        <v>1419401071</v>
      </c>
      <c r="F2727" s="6">
        <v>43146.82</v>
      </c>
      <c r="G2727" s="4" t="s">
        <v>17</v>
      </c>
      <c r="H2727" s="5">
        <v>3.26</v>
      </c>
      <c r="I2727" s="4">
        <v>-0.74</v>
      </c>
      <c r="J2727" s="5">
        <v>2.29</v>
      </c>
      <c r="K2727" s="5">
        <v>3.91</v>
      </c>
      <c r="L2727" s="5">
        <v>45.24</v>
      </c>
      <c r="M2727" s="5">
        <v>43.05</v>
      </c>
      <c r="N2727" s="5">
        <v>17.89</v>
      </c>
      <c r="O2727" s="6">
        <v>1523744106</v>
      </c>
    </row>
    <row r="2728" spans="1:15" x14ac:dyDescent="0.3">
      <c r="A2728" t="s">
        <v>358</v>
      </c>
      <c r="B2728" t="s">
        <v>359</v>
      </c>
      <c r="C2728">
        <v>2016</v>
      </c>
      <c r="D2728" s="4">
        <v>0.64</v>
      </c>
      <c r="E2728" s="6">
        <v>1468343140</v>
      </c>
      <c r="F2728" s="6">
        <v>44359.48</v>
      </c>
      <c r="G2728" s="4" t="s">
        <v>17</v>
      </c>
      <c r="H2728" s="5">
        <v>1.68</v>
      </c>
      <c r="I2728" s="4">
        <v>1.32</v>
      </c>
      <c r="J2728" s="5">
        <v>2.34</v>
      </c>
      <c r="K2728" s="5">
        <v>3.91</v>
      </c>
      <c r="L2728" s="5">
        <v>44.99</v>
      </c>
      <c r="M2728" s="5">
        <v>42.39</v>
      </c>
      <c r="N2728" s="5">
        <v>16.690000000000001</v>
      </c>
      <c r="O2728" s="6">
        <v>1523744106</v>
      </c>
    </row>
    <row r="2729" spans="1:15" x14ac:dyDescent="0.3">
      <c r="A2729" t="s">
        <v>358</v>
      </c>
      <c r="B2729" t="s">
        <v>359</v>
      </c>
      <c r="C2729">
        <v>2017</v>
      </c>
      <c r="D2729" s="4">
        <v>1.01</v>
      </c>
      <c r="E2729" s="6">
        <v>1528620346</v>
      </c>
      <c r="F2729" s="6">
        <v>45192.03</v>
      </c>
      <c r="G2729" s="4" t="s">
        <v>17</v>
      </c>
      <c r="H2729" s="5">
        <v>2.2799999999999998</v>
      </c>
      <c r="I2729" s="4">
        <v>1.74</v>
      </c>
      <c r="J2729" s="5">
        <v>0.26</v>
      </c>
      <c r="K2729" s="5">
        <v>-0.39</v>
      </c>
      <c r="L2729" s="5">
        <v>43.3</v>
      </c>
      <c r="M2729" s="5">
        <v>40.840000000000003</v>
      </c>
      <c r="N2729" s="5">
        <v>16.47</v>
      </c>
      <c r="O2729" s="6">
        <v>1415999666</v>
      </c>
    </row>
    <row r="2730" spans="1:15" x14ac:dyDescent="0.3">
      <c r="A2730" t="s">
        <v>358</v>
      </c>
      <c r="B2730" t="s">
        <v>359</v>
      </c>
      <c r="C2730">
        <v>2018</v>
      </c>
      <c r="D2730" s="4">
        <v>1.1599999999999999</v>
      </c>
      <c r="E2730" s="6">
        <v>1655353653</v>
      </c>
      <c r="F2730" s="6">
        <v>47950.69</v>
      </c>
      <c r="G2730" s="4" t="s">
        <v>17</v>
      </c>
      <c r="H2730" s="5">
        <v>2.06</v>
      </c>
      <c r="I2730" s="4">
        <v>2.06</v>
      </c>
      <c r="J2730" s="5">
        <v>1.49</v>
      </c>
      <c r="K2730" s="5">
        <v>-1.89</v>
      </c>
      <c r="L2730" s="5">
        <v>44.37</v>
      </c>
      <c r="M2730" s="5">
        <v>41.15</v>
      </c>
      <c r="N2730" s="5">
        <v>17.96</v>
      </c>
      <c r="O2730" s="6">
        <v>1507442963</v>
      </c>
    </row>
    <row r="2731" spans="1:15" x14ac:dyDescent="0.3">
      <c r="A2731" t="s">
        <v>358</v>
      </c>
      <c r="B2731" t="s">
        <v>359</v>
      </c>
      <c r="C2731">
        <v>2019</v>
      </c>
      <c r="D2731" s="4">
        <v>0.47</v>
      </c>
      <c r="E2731" s="6">
        <v>1616232125</v>
      </c>
      <c r="F2731" s="6">
        <v>46627.01</v>
      </c>
      <c r="G2731" s="4" t="s">
        <v>17</v>
      </c>
      <c r="H2731" s="5">
        <v>3.04</v>
      </c>
      <c r="I2731" s="4">
        <v>0.91</v>
      </c>
      <c r="J2731" s="5">
        <v>2.0699999999999998</v>
      </c>
      <c r="K2731" s="5">
        <v>2.0299999999999998</v>
      </c>
      <c r="L2731" s="5">
        <v>44.15</v>
      </c>
      <c r="M2731" s="5">
        <v>41.65</v>
      </c>
      <c r="N2731" s="5">
        <v>16.91</v>
      </c>
      <c r="O2731" s="6">
        <v>1479667048</v>
      </c>
    </row>
    <row r="2732" spans="1:15" x14ac:dyDescent="0.3">
      <c r="A2732" t="s">
        <v>358</v>
      </c>
      <c r="B2732" t="s">
        <v>359</v>
      </c>
      <c r="C2732">
        <v>2020</v>
      </c>
      <c r="D2732" s="4">
        <v>-0.13</v>
      </c>
      <c r="E2732" s="6">
        <v>1544714493</v>
      </c>
      <c r="F2732" s="6">
        <v>44426.65</v>
      </c>
      <c r="G2732" s="4" t="s">
        <v>17</v>
      </c>
      <c r="H2732" s="5">
        <v>3.38</v>
      </c>
      <c r="I2732" s="4">
        <v>0.34</v>
      </c>
      <c r="J2732" s="5">
        <v>-6.65</v>
      </c>
      <c r="K2732" s="5">
        <v>2.78</v>
      </c>
      <c r="L2732" s="5">
        <v>47.44</v>
      </c>
      <c r="M2732" s="5">
        <v>39.659999999999997</v>
      </c>
      <c r="N2732" s="5">
        <v>16.14</v>
      </c>
      <c r="O2732" s="6">
        <v>1394334873</v>
      </c>
    </row>
    <row r="2733" spans="1:15" x14ac:dyDescent="0.3">
      <c r="A2733" t="s">
        <v>358</v>
      </c>
      <c r="B2733" t="s">
        <v>359</v>
      </c>
      <c r="C2733">
        <v>2021</v>
      </c>
      <c r="D2733" s="4">
        <v>1.62</v>
      </c>
      <c r="E2733" s="6">
        <v>1855396000</v>
      </c>
      <c r="F2733" s="6">
        <v>54168.98</v>
      </c>
      <c r="G2733" s="4" t="s">
        <v>17</v>
      </c>
      <c r="H2733" s="5">
        <v>1.66</v>
      </c>
      <c r="I2733" s="4">
        <v>1.84</v>
      </c>
      <c r="J2733" s="5">
        <v>13.9</v>
      </c>
      <c r="K2733" s="5">
        <v>5.4</v>
      </c>
      <c r="L2733" s="5">
        <v>44.07</v>
      </c>
      <c r="M2733" s="5">
        <v>40.33</v>
      </c>
      <c r="N2733" s="5">
        <v>17.3</v>
      </c>
      <c r="O2733" s="6">
        <v>1672180214</v>
      </c>
    </row>
    <row r="2734" spans="1:15" x14ac:dyDescent="0.3">
      <c r="A2734" t="s">
        <v>358</v>
      </c>
      <c r="B2734" t="s">
        <v>359</v>
      </c>
      <c r="C2734">
        <v>2022</v>
      </c>
      <c r="D2734" s="4">
        <v>5.33</v>
      </c>
      <c r="E2734" s="6">
        <v>1831700577</v>
      </c>
      <c r="F2734" s="6">
        <v>54264.57</v>
      </c>
      <c r="G2734" s="4" t="s">
        <v>17</v>
      </c>
      <c r="H2734" s="5">
        <v>1.01</v>
      </c>
      <c r="I2734" s="4">
        <v>2.76</v>
      </c>
      <c r="J2734" s="5">
        <v>7.9</v>
      </c>
      <c r="K2734" s="5">
        <v>15.52</v>
      </c>
      <c r="L2734" s="5">
        <v>44.64</v>
      </c>
      <c r="M2734" s="5">
        <v>44.41</v>
      </c>
      <c r="N2734" s="5">
        <v>17.809999999999999</v>
      </c>
      <c r="O2734" s="6">
        <v>1672839869</v>
      </c>
    </row>
    <row r="2735" spans="1:15" x14ac:dyDescent="0.3">
      <c r="A2735" t="s">
        <v>358</v>
      </c>
      <c r="B2735" t="s">
        <v>359</v>
      </c>
      <c r="C2735">
        <v>2023</v>
      </c>
      <c r="D2735" s="4">
        <v>5.93</v>
      </c>
      <c r="E2735" s="6">
        <v>1659386536</v>
      </c>
      <c r="F2735" s="6">
        <v>54360.33</v>
      </c>
      <c r="G2735" s="4" t="s">
        <v>17</v>
      </c>
      <c r="H2735" s="5">
        <v>3.19</v>
      </c>
      <c r="I2735" s="4">
        <v>1.33</v>
      </c>
      <c r="J2735" s="5">
        <v>0.1</v>
      </c>
      <c r="K2735" s="5">
        <v>3.91</v>
      </c>
      <c r="L2735" s="5">
        <v>44.12</v>
      </c>
      <c r="M2735" s="5">
        <v>41.6</v>
      </c>
      <c r="N2735" s="5">
        <v>17.100000000000001</v>
      </c>
      <c r="O2735" s="6">
        <v>1523744106</v>
      </c>
    </row>
    <row r="2736" spans="1:15" x14ac:dyDescent="0.3">
      <c r="A2736" t="s">
        <v>358</v>
      </c>
      <c r="B2736" t="s">
        <v>359</v>
      </c>
      <c r="C2736">
        <v>2024</v>
      </c>
      <c r="D2736" s="4">
        <v>1.24</v>
      </c>
      <c r="E2736" s="6">
        <v>1659386536</v>
      </c>
      <c r="F2736" s="6">
        <v>54456.25</v>
      </c>
      <c r="G2736" s="4" t="s">
        <v>17</v>
      </c>
      <c r="H2736" s="5">
        <v>3.19</v>
      </c>
      <c r="I2736" s="4">
        <v>1.33</v>
      </c>
      <c r="J2736" s="5">
        <v>0.1</v>
      </c>
      <c r="K2736" s="5">
        <v>3.91</v>
      </c>
      <c r="L2736" s="5">
        <v>44.12</v>
      </c>
      <c r="M2736" s="5">
        <v>41.6</v>
      </c>
      <c r="N2736" s="5">
        <v>17.100000000000001</v>
      </c>
      <c r="O2736" s="6">
        <v>1523744106</v>
      </c>
    </row>
    <row r="2737" spans="1:15" x14ac:dyDescent="0.3">
      <c r="A2737" t="s">
        <v>358</v>
      </c>
      <c r="B2737" t="s">
        <v>359</v>
      </c>
      <c r="C2737">
        <v>2025</v>
      </c>
      <c r="D2737" s="4">
        <v>1.9</v>
      </c>
      <c r="E2737" s="6">
        <v>1659386536</v>
      </c>
      <c r="F2737" s="6">
        <v>54552.35</v>
      </c>
      <c r="G2737" s="4" t="s">
        <v>17</v>
      </c>
      <c r="H2737" s="5">
        <v>3.19</v>
      </c>
      <c r="I2737" s="4">
        <v>1.33</v>
      </c>
      <c r="J2737" s="5">
        <v>0.1</v>
      </c>
      <c r="K2737" s="5">
        <v>3.91</v>
      </c>
      <c r="L2737" s="5">
        <v>44.12</v>
      </c>
      <c r="M2737" s="5">
        <v>41.6</v>
      </c>
      <c r="N2737" s="5">
        <v>17.100000000000001</v>
      </c>
      <c r="O2737" s="6">
        <v>1523744106</v>
      </c>
    </row>
    <row r="2738" spans="1:15" x14ac:dyDescent="0.3">
      <c r="A2738" t="s">
        <v>360</v>
      </c>
      <c r="B2738" t="s">
        <v>361</v>
      </c>
      <c r="C2738">
        <v>2010</v>
      </c>
      <c r="D2738" s="4" t="s">
        <v>17</v>
      </c>
      <c r="E2738" s="6">
        <v>2687807004</v>
      </c>
      <c r="F2738" s="6">
        <v>219.2</v>
      </c>
      <c r="G2738" s="4">
        <v>19.03</v>
      </c>
      <c r="H2738" s="5" t="s">
        <v>17</v>
      </c>
      <c r="I2738" s="4">
        <v>-15.35</v>
      </c>
      <c r="J2738" s="5">
        <v>6.69</v>
      </c>
      <c r="K2738" s="5" t="s">
        <v>17</v>
      </c>
      <c r="L2738" s="5">
        <v>0</v>
      </c>
      <c r="M2738" s="5">
        <v>0</v>
      </c>
      <c r="N2738" s="5">
        <v>0</v>
      </c>
      <c r="O2738" s="6">
        <v>2661757591</v>
      </c>
    </row>
    <row r="2739" spans="1:15" x14ac:dyDescent="0.3">
      <c r="A2739" t="s">
        <v>360</v>
      </c>
      <c r="B2739" t="s">
        <v>361</v>
      </c>
      <c r="C2739">
        <v>2011</v>
      </c>
      <c r="D2739" s="4" t="s">
        <v>17</v>
      </c>
      <c r="E2739" s="6">
        <v>2906000097</v>
      </c>
      <c r="F2739" s="6">
        <v>235.33</v>
      </c>
      <c r="G2739" s="4">
        <v>19.05</v>
      </c>
      <c r="H2739" s="5" t="s">
        <v>17</v>
      </c>
      <c r="I2739" s="4">
        <v>-2.89</v>
      </c>
      <c r="J2739" s="5">
        <v>6.69</v>
      </c>
      <c r="K2739" s="5" t="s">
        <v>17</v>
      </c>
      <c r="L2739" s="5">
        <v>0</v>
      </c>
      <c r="M2739" s="5">
        <v>0</v>
      </c>
      <c r="N2739" s="5">
        <v>0</v>
      </c>
      <c r="O2739" s="6">
        <v>2881763046</v>
      </c>
    </row>
    <row r="2740" spans="1:15" x14ac:dyDescent="0.3">
      <c r="A2740" t="s">
        <v>360</v>
      </c>
      <c r="B2740" t="s">
        <v>361</v>
      </c>
      <c r="C2740">
        <v>2012</v>
      </c>
      <c r="D2740" s="4" t="s">
        <v>17</v>
      </c>
      <c r="E2740" s="6">
        <v>4364670160</v>
      </c>
      <c r="F2740" s="6">
        <v>350.26</v>
      </c>
      <c r="G2740" s="4">
        <v>19.11</v>
      </c>
      <c r="H2740" s="5" t="s">
        <v>17</v>
      </c>
      <c r="I2740" s="4">
        <v>5.77</v>
      </c>
      <c r="J2740" s="5">
        <v>6.69</v>
      </c>
      <c r="K2740" s="5" t="s">
        <v>17</v>
      </c>
      <c r="L2740" s="5">
        <v>0</v>
      </c>
      <c r="M2740" s="5">
        <v>0</v>
      </c>
      <c r="N2740" s="5">
        <v>0</v>
      </c>
      <c r="O2740" s="6">
        <v>4364670160</v>
      </c>
    </row>
    <row r="2741" spans="1:15" x14ac:dyDescent="0.3">
      <c r="A2741" t="s">
        <v>360</v>
      </c>
      <c r="B2741" t="s">
        <v>361</v>
      </c>
      <c r="C2741">
        <v>2013</v>
      </c>
      <c r="D2741" s="4" t="s">
        <v>17</v>
      </c>
      <c r="E2741" s="6">
        <v>5062881613</v>
      </c>
      <c r="F2741" s="6">
        <v>393.4</v>
      </c>
      <c r="G2741" s="4">
        <v>19.010000000000002</v>
      </c>
      <c r="H2741" s="5" t="s">
        <v>17</v>
      </c>
      <c r="I2741" s="4">
        <v>-10.47</v>
      </c>
      <c r="J2741" s="5">
        <v>10.96</v>
      </c>
      <c r="K2741" s="5" t="s">
        <v>17</v>
      </c>
      <c r="L2741" s="5">
        <v>0</v>
      </c>
      <c r="M2741" s="5">
        <v>0</v>
      </c>
      <c r="N2741" s="5">
        <v>0</v>
      </c>
      <c r="O2741" s="6">
        <v>5030881623</v>
      </c>
    </row>
    <row r="2742" spans="1:15" x14ac:dyDescent="0.3">
      <c r="A2742" t="s">
        <v>360</v>
      </c>
      <c r="B2742" t="s">
        <v>361</v>
      </c>
      <c r="C2742">
        <v>2014</v>
      </c>
      <c r="D2742" s="4" t="s">
        <v>17</v>
      </c>
      <c r="E2742" s="6">
        <v>5728399711</v>
      </c>
      <c r="F2742" s="6">
        <v>429.43</v>
      </c>
      <c r="G2742" s="4">
        <v>18.86</v>
      </c>
      <c r="H2742" s="5" t="s">
        <v>17</v>
      </c>
      <c r="I2742" s="4">
        <v>8.92</v>
      </c>
      <c r="J2742" s="5">
        <v>8.98</v>
      </c>
      <c r="K2742" s="5" t="s">
        <v>17</v>
      </c>
      <c r="L2742" s="5">
        <v>0</v>
      </c>
      <c r="M2742" s="5">
        <v>0</v>
      </c>
      <c r="N2742" s="5">
        <v>0</v>
      </c>
      <c r="O2742" s="6">
        <v>5697749721</v>
      </c>
    </row>
    <row r="2743" spans="1:15" x14ac:dyDescent="0.3">
      <c r="A2743" t="s">
        <v>360</v>
      </c>
      <c r="B2743" t="s">
        <v>361</v>
      </c>
      <c r="C2743">
        <v>2015</v>
      </c>
      <c r="D2743" s="4" t="s">
        <v>17</v>
      </c>
      <c r="E2743" s="6">
        <v>6152149080</v>
      </c>
      <c r="F2743" s="6">
        <v>445.58</v>
      </c>
      <c r="G2743" s="4">
        <v>18.600000000000001</v>
      </c>
      <c r="H2743" s="5" t="s">
        <v>17</v>
      </c>
      <c r="I2743" s="4">
        <v>6.95</v>
      </c>
      <c r="J2743" s="5">
        <v>10.46</v>
      </c>
      <c r="K2743" s="5" t="s">
        <v>17</v>
      </c>
      <c r="L2743" s="5">
        <v>0</v>
      </c>
      <c r="M2743" s="5">
        <v>0</v>
      </c>
      <c r="N2743" s="5">
        <v>0</v>
      </c>
      <c r="O2743" s="6">
        <v>6122909830</v>
      </c>
    </row>
    <row r="2744" spans="1:15" x14ac:dyDescent="0.3">
      <c r="A2744" t="s">
        <v>360</v>
      </c>
      <c r="B2744" t="s">
        <v>361</v>
      </c>
      <c r="C2744">
        <v>2016</v>
      </c>
      <c r="D2744" s="4" t="s">
        <v>17</v>
      </c>
      <c r="E2744" s="6">
        <v>6613743090</v>
      </c>
      <c r="F2744" s="6">
        <v>460.93</v>
      </c>
      <c r="G2744" s="4">
        <v>18.579999999999998</v>
      </c>
      <c r="H2744" s="5" t="s">
        <v>17</v>
      </c>
      <c r="I2744" s="4">
        <v>4.08</v>
      </c>
      <c r="J2744" s="5">
        <v>7.03</v>
      </c>
      <c r="K2744" s="5" t="s">
        <v>17</v>
      </c>
      <c r="L2744" s="5">
        <v>0</v>
      </c>
      <c r="M2744" s="5">
        <v>0</v>
      </c>
      <c r="N2744" s="5">
        <v>0</v>
      </c>
      <c r="O2744" s="6">
        <v>6583423312</v>
      </c>
    </row>
    <row r="2745" spans="1:15" x14ac:dyDescent="0.3">
      <c r="A2745" t="s">
        <v>360</v>
      </c>
      <c r="B2745" t="s">
        <v>361</v>
      </c>
      <c r="C2745">
        <v>2017</v>
      </c>
      <c r="D2745" s="4" t="s">
        <v>17</v>
      </c>
      <c r="E2745" s="6">
        <v>7621501720</v>
      </c>
      <c r="F2745" s="6">
        <v>510.94</v>
      </c>
      <c r="G2745" s="4">
        <v>18.52</v>
      </c>
      <c r="H2745" s="5" t="s">
        <v>17</v>
      </c>
      <c r="I2745" s="4">
        <v>0.6</v>
      </c>
      <c r="J2745" s="5">
        <v>14.74</v>
      </c>
      <c r="K2745" s="5" t="s">
        <v>17</v>
      </c>
      <c r="L2745" s="5">
        <v>0</v>
      </c>
      <c r="M2745" s="5">
        <v>0</v>
      </c>
      <c r="N2745" s="5">
        <v>0</v>
      </c>
      <c r="O2745" s="6">
        <v>7588940647</v>
      </c>
    </row>
    <row r="2746" spans="1:15" x14ac:dyDescent="0.3">
      <c r="A2746" t="s">
        <v>360</v>
      </c>
      <c r="B2746" t="s">
        <v>361</v>
      </c>
      <c r="C2746">
        <v>2018</v>
      </c>
      <c r="D2746" s="4" t="s">
        <v>17</v>
      </c>
      <c r="E2746" s="6">
        <v>7873440838</v>
      </c>
      <c r="F2746" s="6">
        <v>509.53</v>
      </c>
      <c r="G2746" s="4">
        <v>18.739999999999998</v>
      </c>
      <c r="H2746" s="5" t="s">
        <v>17</v>
      </c>
      <c r="I2746" s="4">
        <v>4.9800000000000004</v>
      </c>
      <c r="J2746" s="5">
        <v>2.0499999999999998</v>
      </c>
      <c r="K2746" s="5" t="s">
        <v>17</v>
      </c>
      <c r="L2746" s="5">
        <v>0</v>
      </c>
      <c r="M2746" s="5">
        <v>0</v>
      </c>
      <c r="N2746" s="5">
        <v>0</v>
      </c>
      <c r="O2746" s="6">
        <v>7839349638</v>
      </c>
    </row>
    <row r="2747" spans="1:15" x14ac:dyDescent="0.3">
      <c r="A2747" t="s">
        <v>360</v>
      </c>
      <c r="B2747" t="s">
        <v>361</v>
      </c>
      <c r="C2747">
        <v>2019</v>
      </c>
      <c r="D2747" s="4" t="s">
        <v>17</v>
      </c>
      <c r="E2747" s="6">
        <v>8655023960</v>
      </c>
      <c r="F2747" s="6">
        <v>539.89</v>
      </c>
      <c r="G2747" s="4">
        <v>18.829999999999998</v>
      </c>
      <c r="H2747" s="5" t="s">
        <v>17</v>
      </c>
      <c r="I2747" s="4">
        <v>11.86</v>
      </c>
      <c r="J2747" s="5">
        <v>2.82</v>
      </c>
      <c r="K2747" s="5" t="s">
        <v>17</v>
      </c>
      <c r="L2747" s="5">
        <v>0</v>
      </c>
      <c r="M2747" s="5">
        <v>0</v>
      </c>
      <c r="N2747" s="5">
        <v>0</v>
      </c>
      <c r="O2747" s="6">
        <v>8619332513</v>
      </c>
    </row>
    <row r="2748" spans="1:15" x14ac:dyDescent="0.3">
      <c r="A2748" t="s">
        <v>360</v>
      </c>
      <c r="B2748" t="s">
        <v>361</v>
      </c>
      <c r="C2748">
        <v>2020</v>
      </c>
      <c r="D2748" s="4" t="s">
        <v>17</v>
      </c>
      <c r="E2748" s="6">
        <v>8628393720</v>
      </c>
      <c r="F2748" s="6">
        <v>518.17999999999995</v>
      </c>
      <c r="G2748" s="4">
        <v>19.41</v>
      </c>
      <c r="H2748" s="5" t="s">
        <v>17</v>
      </c>
      <c r="I2748" s="4">
        <v>5.37</v>
      </c>
      <c r="J2748" s="5">
        <v>-2.75</v>
      </c>
      <c r="K2748" s="5" t="s">
        <v>17</v>
      </c>
      <c r="L2748" s="5">
        <v>0</v>
      </c>
      <c r="M2748" s="5">
        <v>0</v>
      </c>
      <c r="N2748" s="5">
        <v>0</v>
      </c>
      <c r="O2748" s="6">
        <v>8590360804</v>
      </c>
    </row>
    <row r="2749" spans="1:15" x14ac:dyDescent="0.3">
      <c r="A2749" t="s">
        <v>360</v>
      </c>
      <c r="B2749" t="s">
        <v>361</v>
      </c>
      <c r="C2749">
        <v>2021</v>
      </c>
      <c r="D2749" s="4" t="s">
        <v>17</v>
      </c>
      <c r="E2749" s="6">
        <v>9483997404</v>
      </c>
      <c r="F2749" s="6">
        <v>549.11</v>
      </c>
      <c r="G2749" s="4">
        <v>19.66</v>
      </c>
      <c r="H2749" s="5" t="s">
        <v>17</v>
      </c>
      <c r="I2749" s="4">
        <v>7.39</v>
      </c>
      <c r="J2749" s="5">
        <v>3.46</v>
      </c>
      <c r="K2749" s="5" t="s">
        <v>17</v>
      </c>
      <c r="L2749" s="5">
        <v>0</v>
      </c>
      <c r="M2749" s="5">
        <v>0</v>
      </c>
      <c r="N2749" s="5">
        <v>0</v>
      </c>
      <c r="O2749" s="6">
        <v>9441984488</v>
      </c>
    </row>
    <row r="2750" spans="1:15" x14ac:dyDescent="0.3">
      <c r="A2750" t="s">
        <v>360</v>
      </c>
      <c r="B2750" t="s">
        <v>361</v>
      </c>
      <c r="C2750">
        <v>2022</v>
      </c>
      <c r="D2750" s="4" t="s">
        <v>17</v>
      </c>
      <c r="E2750" s="6">
        <v>10202767270</v>
      </c>
      <c r="F2750" s="6">
        <v>573.13</v>
      </c>
      <c r="G2750" s="4">
        <v>19.05</v>
      </c>
      <c r="H2750" s="5" t="s">
        <v>17</v>
      </c>
      <c r="I2750" s="4">
        <v>7.91</v>
      </c>
      <c r="J2750" s="5">
        <v>2.73</v>
      </c>
      <c r="K2750" s="5" t="s">
        <v>17</v>
      </c>
      <c r="L2750" s="5">
        <v>0</v>
      </c>
      <c r="M2750" s="5">
        <v>0</v>
      </c>
      <c r="N2750" s="5">
        <v>0</v>
      </c>
      <c r="O2750" s="6">
        <v>10157767270</v>
      </c>
    </row>
    <row r="2751" spans="1:15" x14ac:dyDescent="0.3">
      <c r="A2751" t="s">
        <v>360</v>
      </c>
      <c r="B2751" t="s">
        <v>361</v>
      </c>
      <c r="C2751">
        <v>2023</v>
      </c>
      <c r="D2751" s="4" t="s">
        <v>17</v>
      </c>
      <c r="E2751" s="6">
        <v>10968517090</v>
      </c>
      <c r="F2751" s="6">
        <v>597.46</v>
      </c>
      <c r="G2751" s="4">
        <v>18.940000000000001</v>
      </c>
      <c r="H2751" s="5" t="s">
        <v>17</v>
      </c>
      <c r="I2751" s="4">
        <v>4.57</v>
      </c>
      <c r="J2751" s="5">
        <v>4.22</v>
      </c>
      <c r="K2751" s="5" t="s">
        <v>17</v>
      </c>
      <c r="L2751" s="5">
        <v>0</v>
      </c>
      <c r="M2751" s="5">
        <v>0</v>
      </c>
      <c r="N2751" s="5">
        <v>0</v>
      </c>
      <c r="O2751" s="6">
        <v>10922457080</v>
      </c>
    </row>
    <row r="2752" spans="1:15" x14ac:dyDescent="0.3">
      <c r="A2752" t="s">
        <v>360</v>
      </c>
      <c r="B2752" t="s">
        <v>361</v>
      </c>
      <c r="C2752">
        <v>2024</v>
      </c>
      <c r="D2752" s="4" t="s">
        <v>17</v>
      </c>
      <c r="E2752" s="6">
        <v>6924949483</v>
      </c>
      <c r="F2752" s="6">
        <v>622.82000000000005</v>
      </c>
      <c r="G2752" s="4">
        <v>18.86</v>
      </c>
      <c r="H2752" s="5" t="s">
        <v>17</v>
      </c>
      <c r="I2752" s="4">
        <v>2.84</v>
      </c>
      <c r="J2752" s="5">
        <v>6.06</v>
      </c>
      <c r="K2752" s="5" t="s">
        <v>17</v>
      </c>
      <c r="L2752" s="5">
        <v>0</v>
      </c>
      <c r="M2752" s="5">
        <v>0</v>
      </c>
      <c r="N2752" s="5">
        <v>0</v>
      </c>
      <c r="O2752" s="6">
        <v>6893096266</v>
      </c>
    </row>
    <row r="2753" spans="1:15" x14ac:dyDescent="0.3">
      <c r="A2753" t="s">
        <v>360</v>
      </c>
      <c r="B2753" t="s">
        <v>361</v>
      </c>
      <c r="C2753">
        <v>2025</v>
      </c>
      <c r="D2753" s="4" t="s">
        <v>17</v>
      </c>
      <c r="E2753" s="6">
        <v>6924949483</v>
      </c>
      <c r="F2753" s="6">
        <v>649.26</v>
      </c>
      <c r="G2753" s="4">
        <v>18.95</v>
      </c>
      <c r="H2753" s="5" t="s">
        <v>17</v>
      </c>
      <c r="I2753" s="4">
        <v>2.84</v>
      </c>
      <c r="J2753" s="5">
        <v>6.06</v>
      </c>
      <c r="K2753" s="5" t="s">
        <v>17</v>
      </c>
      <c r="L2753" s="5">
        <v>0</v>
      </c>
      <c r="M2753" s="5">
        <v>0</v>
      </c>
      <c r="N2753" s="5">
        <v>0</v>
      </c>
      <c r="O2753" s="6">
        <v>6893096266</v>
      </c>
    </row>
    <row r="2754" spans="1:15" x14ac:dyDescent="0.3">
      <c r="A2754" t="s">
        <v>362</v>
      </c>
      <c r="B2754" t="s">
        <v>363</v>
      </c>
      <c r="C2754">
        <v>2010</v>
      </c>
      <c r="D2754" s="4">
        <v>6.14</v>
      </c>
      <c r="E2754" s="6">
        <v>43536629233</v>
      </c>
      <c r="F2754" s="6">
        <v>5970.93</v>
      </c>
      <c r="G2754" s="4">
        <v>19.2</v>
      </c>
      <c r="H2754" s="5">
        <v>-0.18</v>
      </c>
      <c r="I2754" s="4">
        <v>4.95</v>
      </c>
      <c r="J2754" s="5">
        <v>1.61</v>
      </c>
      <c r="K2754" s="5">
        <v>-6.18</v>
      </c>
      <c r="L2754" s="5">
        <v>35.119999999999997</v>
      </c>
      <c r="M2754" s="5">
        <v>33.1</v>
      </c>
      <c r="N2754" s="5">
        <v>19.43</v>
      </c>
      <c r="O2754" s="6">
        <v>42660028435</v>
      </c>
    </row>
    <row r="2755" spans="1:15" x14ac:dyDescent="0.3">
      <c r="A2755" t="s">
        <v>362</v>
      </c>
      <c r="B2755" t="s">
        <v>363</v>
      </c>
      <c r="C2755">
        <v>2011</v>
      </c>
      <c r="D2755" s="4">
        <v>11.14</v>
      </c>
      <c r="E2755" s="6">
        <v>51251098408</v>
      </c>
      <c r="F2755" s="6">
        <v>7082.29</v>
      </c>
      <c r="G2755" s="4">
        <v>22.96</v>
      </c>
      <c r="H2755" s="5">
        <v>-0.18</v>
      </c>
      <c r="I2755" s="4">
        <v>11</v>
      </c>
      <c r="J2755" s="5">
        <v>0.05</v>
      </c>
      <c r="K2755" s="5">
        <v>-9.93</v>
      </c>
      <c r="L2755" s="5">
        <v>34.08</v>
      </c>
      <c r="M2755" s="5">
        <v>31.72</v>
      </c>
      <c r="N2755" s="5">
        <v>18.309999999999999</v>
      </c>
      <c r="O2755" s="6">
        <v>49347436352</v>
      </c>
    </row>
    <row r="2756" spans="1:15" x14ac:dyDescent="0.3">
      <c r="A2756" t="s">
        <v>362</v>
      </c>
      <c r="B2756" t="s">
        <v>363</v>
      </c>
      <c r="C2756">
        <v>2012</v>
      </c>
      <c r="D2756" s="4">
        <v>7.33</v>
      </c>
      <c r="E2756" s="6">
        <v>45103269969</v>
      </c>
      <c r="F2756" s="6">
        <v>6263.04</v>
      </c>
      <c r="G2756" s="4">
        <v>24</v>
      </c>
      <c r="H2756" s="5">
        <v>-0.18</v>
      </c>
      <c r="I2756" s="4">
        <v>6.04</v>
      </c>
      <c r="J2756" s="5">
        <v>-0.44</v>
      </c>
      <c r="K2756" s="5">
        <v>-10.48</v>
      </c>
      <c r="L2756" s="5">
        <v>35.43</v>
      </c>
      <c r="M2756" s="5">
        <v>31.54</v>
      </c>
      <c r="N2756" s="5">
        <v>17.809999999999999</v>
      </c>
      <c r="O2756" s="6">
        <v>43688184213</v>
      </c>
    </row>
    <row r="2757" spans="1:15" x14ac:dyDescent="0.3">
      <c r="A2757" t="s">
        <v>362</v>
      </c>
      <c r="B2757" t="s">
        <v>363</v>
      </c>
      <c r="C2757">
        <v>2013</v>
      </c>
      <c r="D2757" s="4">
        <v>7.69</v>
      </c>
      <c r="E2757" s="6">
        <v>50455529604</v>
      </c>
      <c r="F2757" s="6">
        <v>7040.42</v>
      </c>
      <c r="G2757" s="4">
        <v>22.15</v>
      </c>
      <c r="H2757" s="5">
        <v>-0.18</v>
      </c>
      <c r="I2757" s="4">
        <v>7.8</v>
      </c>
      <c r="J2757" s="5">
        <v>0.45</v>
      </c>
      <c r="K2757" s="5">
        <v>-5.54</v>
      </c>
      <c r="L2757" s="5">
        <v>39.130000000000003</v>
      </c>
      <c r="M2757" s="5">
        <v>35.9</v>
      </c>
      <c r="N2757" s="5">
        <v>19.989999999999998</v>
      </c>
      <c r="O2757" s="6">
        <v>48570920276</v>
      </c>
    </row>
    <row r="2758" spans="1:15" x14ac:dyDescent="0.3">
      <c r="A2758" t="s">
        <v>362</v>
      </c>
      <c r="B2758" t="s">
        <v>363</v>
      </c>
      <c r="C2758">
        <v>2014</v>
      </c>
      <c r="D2758" s="4">
        <v>2.08</v>
      </c>
      <c r="E2758" s="6">
        <v>49114321280</v>
      </c>
      <c r="F2758" s="6">
        <v>6886.68</v>
      </c>
      <c r="G2758" s="4">
        <v>19.22</v>
      </c>
      <c r="H2758" s="5">
        <v>-0.18</v>
      </c>
      <c r="I2758" s="4">
        <v>2.91</v>
      </c>
      <c r="J2758" s="5">
        <v>-1.8</v>
      </c>
      <c r="K2758" s="5">
        <v>-5.36</v>
      </c>
      <c r="L2758" s="5">
        <v>40.909999999999997</v>
      </c>
      <c r="M2758" s="5">
        <v>37.32</v>
      </c>
      <c r="N2758" s="5">
        <v>21.05</v>
      </c>
      <c r="O2758" s="6">
        <v>47332816794</v>
      </c>
    </row>
    <row r="2759" spans="1:15" x14ac:dyDescent="0.3">
      <c r="A2759" t="s">
        <v>362</v>
      </c>
      <c r="B2759" t="s">
        <v>363</v>
      </c>
      <c r="C2759">
        <v>2015</v>
      </c>
      <c r="D2759" s="4">
        <v>1.39</v>
      </c>
      <c r="E2759" s="6">
        <v>41297410635</v>
      </c>
      <c r="F2759" s="6">
        <v>5820.32</v>
      </c>
      <c r="G2759" s="4">
        <v>17.66</v>
      </c>
      <c r="H2759" s="5">
        <v>-0.18</v>
      </c>
      <c r="I2759" s="4">
        <v>2.17</v>
      </c>
      <c r="J2759" s="5">
        <v>1.3</v>
      </c>
      <c r="K2759" s="5">
        <v>-3.32</v>
      </c>
      <c r="L2759" s="5">
        <v>39.049999999999997</v>
      </c>
      <c r="M2759" s="5">
        <v>37.46</v>
      </c>
      <c r="N2759" s="5">
        <v>21.47</v>
      </c>
      <c r="O2759" s="6">
        <v>39457763396</v>
      </c>
    </row>
    <row r="2760" spans="1:15" x14ac:dyDescent="0.3">
      <c r="A2760" t="s">
        <v>362</v>
      </c>
      <c r="B2760" t="s">
        <v>363</v>
      </c>
      <c r="C2760">
        <v>2016</v>
      </c>
      <c r="D2760" s="4">
        <v>1.1200000000000001</v>
      </c>
      <c r="E2760" s="6">
        <v>42225495910</v>
      </c>
      <c r="F2760" s="6">
        <v>5982.37</v>
      </c>
      <c r="G2760" s="4">
        <v>15.26</v>
      </c>
      <c r="H2760" s="5">
        <v>-0.18</v>
      </c>
      <c r="I2760" s="4">
        <v>1.54</v>
      </c>
      <c r="J2760" s="5">
        <v>2.98</v>
      </c>
      <c r="K2760" s="5">
        <v>-2.82</v>
      </c>
      <c r="L2760" s="5">
        <v>37.79</v>
      </c>
      <c r="M2760" s="5">
        <v>38.32</v>
      </c>
      <c r="N2760" s="5">
        <v>22.44</v>
      </c>
      <c r="O2760" s="6">
        <v>39988171447</v>
      </c>
    </row>
    <row r="2761" spans="1:15" x14ac:dyDescent="0.3">
      <c r="A2761" t="s">
        <v>362</v>
      </c>
      <c r="B2761" t="s">
        <v>363</v>
      </c>
      <c r="C2761">
        <v>2017</v>
      </c>
      <c r="D2761" s="4">
        <v>3.13</v>
      </c>
      <c r="E2761" s="6">
        <v>45972834714</v>
      </c>
      <c r="F2761" s="6">
        <v>6548.04</v>
      </c>
      <c r="G2761" s="4">
        <v>13.48</v>
      </c>
      <c r="H2761" s="5">
        <v>-0.18</v>
      </c>
      <c r="I2761" s="4">
        <v>3</v>
      </c>
      <c r="J2761" s="5">
        <v>2.36</v>
      </c>
      <c r="K2761" s="5">
        <v>-5.05</v>
      </c>
      <c r="L2761" s="5">
        <v>36.14</v>
      </c>
      <c r="M2761" s="5">
        <v>39.020000000000003</v>
      </c>
      <c r="N2761" s="5">
        <v>23.13</v>
      </c>
      <c r="O2761" s="6">
        <v>43120235148</v>
      </c>
    </row>
    <row r="2762" spans="1:15" x14ac:dyDescent="0.3">
      <c r="A2762" t="s">
        <v>362</v>
      </c>
      <c r="B2762" t="s">
        <v>363</v>
      </c>
      <c r="C2762">
        <v>2018</v>
      </c>
      <c r="D2762" s="4">
        <v>1.96</v>
      </c>
      <c r="E2762" s="6">
        <v>52787520249</v>
      </c>
      <c r="F2762" s="6">
        <v>7559.86</v>
      </c>
      <c r="G2762" s="4">
        <v>12.73</v>
      </c>
      <c r="H2762" s="5">
        <v>-0.18</v>
      </c>
      <c r="I2762" s="4">
        <v>2</v>
      </c>
      <c r="J2762" s="5">
        <v>4.6500000000000004</v>
      </c>
      <c r="K2762" s="5">
        <v>-4.66</v>
      </c>
      <c r="L2762" s="5">
        <v>35.19</v>
      </c>
      <c r="M2762" s="5">
        <v>38.64</v>
      </c>
      <c r="N2762" s="5">
        <v>22.64</v>
      </c>
      <c r="O2762" s="6">
        <v>50210951338</v>
      </c>
    </row>
    <row r="2763" spans="1:15" x14ac:dyDescent="0.3">
      <c r="A2763" t="s">
        <v>362</v>
      </c>
      <c r="B2763" t="s">
        <v>363</v>
      </c>
      <c r="C2763">
        <v>2019</v>
      </c>
      <c r="D2763" s="4">
        <v>1.85</v>
      </c>
      <c r="E2763" s="6">
        <v>53864693665</v>
      </c>
      <c r="F2763" s="6">
        <v>7755.63</v>
      </c>
      <c r="G2763" s="4">
        <v>10.4</v>
      </c>
      <c r="H2763" s="5">
        <v>-0.18</v>
      </c>
      <c r="I2763" s="4">
        <v>2.35</v>
      </c>
      <c r="J2763" s="5">
        <v>4.75</v>
      </c>
      <c r="K2763" s="5">
        <v>-6.56</v>
      </c>
      <c r="L2763" s="5">
        <v>35.74</v>
      </c>
      <c r="M2763" s="5">
        <v>39.29</v>
      </c>
      <c r="N2763" s="5">
        <v>23</v>
      </c>
      <c r="O2763" s="6">
        <v>51089361866</v>
      </c>
    </row>
    <row r="2764" spans="1:15" x14ac:dyDescent="0.3">
      <c r="A2764" t="s">
        <v>362</v>
      </c>
      <c r="B2764" t="s">
        <v>363</v>
      </c>
      <c r="C2764">
        <v>2020</v>
      </c>
      <c r="D2764" s="4">
        <v>1.58</v>
      </c>
      <c r="E2764" s="6">
        <v>55874017669</v>
      </c>
      <c r="F2764" s="6">
        <v>8098.71</v>
      </c>
      <c r="G2764" s="4">
        <v>9.01</v>
      </c>
      <c r="H2764" s="5">
        <v>-0.18</v>
      </c>
      <c r="I2764" s="4">
        <v>2.65</v>
      </c>
      <c r="J2764" s="5">
        <v>-0.95</v>
      </c>
      <c r="K2764" s="5">
        <v>-3.9</v>
      </c>
      <c r="L2764" s="5">
        <v>42.54</v>
      </c>
      <c r="M2764" s="5">
        <v>39.43</v>
      </c>
      <c r="N2764" s="5">
        <v>22.43</v>
      </c>
      <c r="O2764" s="6">
        <v>54250382218</v>
      </c>
    </row>
    <row r="2765" spans="1:15" x14ac:dyDescent="0.3">
      <c r="A2765" t="s">
        <v>362</v>
      </c>
      <c r="B2765" t="s">
        <v>363</v>
      </c>
      <c r="C2765">
        <v>2021</v>
      </c>
      <c r="D2765" s="4">
        <v>4.09</v>
      </c>
      <c r="E2765" s="6">
        <v>66159884073</v>
      </c>
      <c r="F2765" s="6">
        <v>9680.5300000000007</v>
      </c>
      <c r="G2765" s="4">
        <v>9.84</v>
      </c>
      <c r="H2765" s="5">
        <v>-0.18</v>
      </c>
      <c r="I2765" s="4">
        <v>5.68</v>
      </c>
      <c r="J2765" s="5">
        <v>7.95</v>
      </c>
      <c r="K2765" s="5">
        <v>-4.01</v>
      </c>
      <c r="L2765" s="5">
        <v>37.700000000000003</v>
      </c>
      <c r="M2765" s="5">
        <v>34.56</v>
      </c>
      <c r="N2765" s="5">
        <v>19.66</v>
      </c>
      <c r="O2765" s="6">
        <v>63725727980</v>
      </c>
    </row>
    <row r="2766" spans="1:15" x14ac:dyDescent="0.3">
      <c r="A2766" t="s">
        <v>362</v>
      </c>
      <c r="B2766" t="s">
        <v>363</v>
      </c>
      <c r="C2766">
        <v>2022</v>
      </c>
      <c r="D2766" s="4">
        <v>11.98</v>
      </c>
      <c r="E2766" s="6">
        <v>66797564758</v>
      </c>
      <c r="F2766" s="6">
        <v>10022.969999999999</v>
      </c>
      <c r="G2766" s="4">
        <v>8.44</v>
      </c>
      <c r="H2766" s="5">
        <v>-0.18</v>
      </c>
      <c r="I2766" s="4">
        <v>10.52</v>
      </c>
      <c r="J2766" s="5">
        <v>2.63</v>
      </c>
      <c r="K2766" s="5">
        <v>-6.67</v>
      </c>
      <c r="L2766" s="5">
        <v>35.47</v>
      </c>
      <c r="M2766" s="5">
        <v>38.659999999999997</v>
      </c>
      <c r="N2766" s="5">
        <v>23.9</v>
      </c>
      <c r="O2766" s="6">
        <v>63640695712</v>
      </c>
    </row>
    <row r="2767" spans="1:15" x14ac:dyDescent="0.3">
      <c r="A2767" t="s">
        <v>362</v>
      </c>
      <c r="B2767" t="s">
        <v>363</v>
      </c>
      <c r="C2767">
        <v>2023</v>
      </c>
      <c r="D2767" s="4">
        <v>12.37</v>
      </c>
      <c r="E2767" s="6">
        <v>81342660752</v>
      </c>
      <c r="F2767" s="6">
        <v>12281.51</v>
      </c>
      <c r="G2767" s="4">
        <v>8.27</v>
      </c>
      <c r="H2767" s="5">
        <v>-0.18</v>
      </c>
      <c r="I2767" s="4">
        <v>13.84</v>
      </c>
      <c r="J2767" s="5">
        <v>3.85</v>
      </c>
      <c r="K2767" s="5">
        <v>-2.39</v>
      </c>
      <c r="L2767" s="5">
        <v>37.25</v>
      </c>
      <c r="M2767" s="5">
        <v>36.54</v>
      </c>
      <c r="N2767" s="5">
        <v>21.17</v>
      </c>
      <c r="O2767" s="6">
        <v>77124644204</v>
      </c>
    </row>
    <row r="2768" spans="1:15" x14ac:dyDescent="0.3">
      <c r="A2768" t="s">
        <v>362</v>
      </c>
      <c r="B2768" t="s">
        <v>363</v>
      </c>
      <c r="C2768">
        <v>2024</v>
      </c>
      <c r="D2768" s="4">
        <v>4.67</v>
      </c>
      <c r="E2768" s="6">
        <v>53270209351</v>
      </c>
      <c r="F2768" s="6">
        <v>15048.97</v>
      </c>
      <c r="G2768" s="4">
        <v>7.39</v>
      </c>
      <c r="H2768" s="5">
        <v>-0.18</v>
      </c>
      <c r="I2768" s="4">
        <v>5.46</v>
      </c>
      <c r="J2768" s="5">
        <v>2.1</v>
      </c>
      <c r="K2768" s="5">
        <v>-5.49</v>
      </c>
      <c r="L2768" s="5">
        <v>37.25</v>
      </c>
      <c r="M2768" s="5">
        <v>36.54</v>
      </c>
      <c r="N2768" s="5">
        <v>21.17</v>
      </c>
      <c r="O2768" s="6">
        <v>51014808527</v>
      </c>
    </row>
    <row r="2769" spans="1:15" x14ac:dyDescent="0.3">
      <c r="A2769" t="s">
        <v>362</v>
      </c>
      <c r="B2769" t="s">
        <v>363</v>
      </c>
      <c r="C2769">
        <v>2025</v>
      </c>
      <c r="D2769" s="4">
        <v>5.24</v>
      </c>
      <c r="E2769" s="6">
        <v>53270209351</v>
      </c>
      <c r="F2769" s="6">
        <v>18440.05</v>
      </c>
      <c r="G2769" s="4">
        <v>14.67</v>
      </c>
      <c r="H2769" s="5">
        <v>-0.18</v>
      </c>
      <c r="I2769" s="4">
        <v>5.46</v>
      </c>
      <c r="J2769" s="5">
        <v>2.1</v>
      </c>
      <c r="K2769" s="5">
        <v>-5.49</v>
      </c>
      <c r="L2769" s="5">
        <v>37.25</v>
      </c>
      <c r="M2769" s="5">
        <v>36.54</v>
      </c>
      <c r="N2769" s="5">
        <v>21.17</v>
      </c>
      <c r="O2769" s="6">
        <v>51014808527</v>
      </c>
    </row>
    <row r="2770" spans="1:15" x14ac:dyDescent="0.3">
      <c r="A2770" t="s">
        <v>364</v>
      </c>
      <c r="B2770" t="s">
        <v>365</v>
      </c>
      <c r="C2770">
        <v>2010</v>
      </c>
      <c r="D2770" s="4">
        <v>1.17</v>
      </c>
      <c r="E2770" s="6">
        <v>14602072411</v>
      </c>
      <c r="F2770" s="6">
        <v>1498.27</v>
      </c>
      <c r="G2770" s="4">
        <v>12.5</v>
      </c>
      <c r="H2770" s="5">
        <v>-17.399999999999999</v>
      </c>
      <c r="I2770" s="4">
        <v>12.93</v>
      </c>
      <c r="J2770" s="5">
        <v>5.49</v>
      </c>
      <c r="K2770" s="5">
        <v>-5.38</v>
      </c>
      <c r="L2770" s="5" t="s">
        <v>17</v>
      </c>
      <c r="M2770" s="5" t="s">
        <v>17</v>
      </c>
      <c r="N2770" s="5" t="s">
        <v>17</v>
      </c>
      <c r="O2770" s="6">
        <v>11985338309</v>
      </c>
    </row>
    <row r="2771" spans="1:15" x14ac:dyDescent="0.3">
      <c r="A2771" t="s">
        <v>364</v>
      </c>
      <c r="B2771" t="s">
        <v>365</v>
      </c>
      <c r="C2771">
        <v>2011</v>
      </c>
      <c r="D2771" s="4">
        <v>46.85</v>
      </c>
      <c r="E2771" s="6">
        <v>14907308933</v>
      </c>
      <c r="F2771" s="6">
        <v>1448.98</v>
      </c>
      <c r="G2771" s="4">
        <v>12.64</v>
      </c>
      <c r="H2771" s="5">
        <v>-17.399999999999999</v>
      </c>
      <c r="I2771" s="4">
        <v>38.83</v>
      </c>
      <c r="J2771" s="5">
        <v>-4.6399999999999997</v>
      </c>
      <c r="K2771" s="5">
        <v>-5.38</v>
      </c>
      <c r="L2771" s="5" t="s">
        <v>17</v>
      </c>
      <c r="M2771" s="5" t="s">
        <v>17</v>
      </c>
      <c r="N2771" s="5" t="s">
        <v>17</v>
      </c>
      <c r="O2771" s="6">
        <v>8550148980</v>
      </c>
    </row>
    <row r="2772" spans="1:15" x14ac:dyDescent="0.3">
      <c r="A2772" t="s">
        <v>364</v>
      </c>
      <c r="B2772" t="s">
        <v>365</v>
      </c>
      <c r="C2772">
        <v>2012</v>
      </c>
      <c r="D2772" s="4">
        <v>45.53</v>
      </c>
      <c r="E2772" s="6">
        <v>11931472169</v>
      </c>
      <c r="F2772" s="6">
        <v>1109.26</v>
      </c>
      <c r="G2772" s="4">
        <v>12.9</v>
      </c>
      <c r="H2772" s="5">
        <v>-23.54</v>
      </c>
      <c r="I2772" s="4">
        <v>46.51</v>
      </c>
      <c r="J2772" s="5">
        <v>-46.08</v>
      </c>
      <c r="K2772" s="5">
        <v>-5.38</v>
      </c>
      <c r="L2772" s="5" t="s">
        <v>17</v>
      </c>
      <c r="M2772" s="5" t="s">
        <v>17</v>
      </c>
      <c r="N2772" s="5" t="s">
        <v>17</v>
      </c>
      <c r="O2772" s="6">
        <v>11486155559</v>
      </c>
    </row>
    <row r="2773" spans="1:15" x14ac:dyDescent="0.3">
      <c r="A2773" t="s">
        <v>364</v>
      </c>
      <c r="B2773" t="s">
        <v>365</v>
      </c>
      <c r="C2773">
        <v>2013</v>
      </c>
      <c r="D2773" s="4">
        <v>-0.06</v>
      </c>
      <c r="E2773" s="6">
        <v>18426469017</v>
      </c>
      <c r="F2773" s="6">
        <v>1650.19</v>
      </c>
      <c r="G2773" s="4">
        <v>12.73</v>
      </c>
      <c r="H2773" s="5">
        <v>-16.809999999999999</v>
      </c>
      <c r="I2773" s="4">
        <v>36.51</v>
      </c>
      <c r="J2773" s="5">
        <v>13.13</v>
      </c>
      <c r="K2773" s="5">
        <v>-5.38</v>
      </c>
      <c r="L2773" s="5" t="s">
        <v>17</v>
      </c>
      <c r="M2773" s="5" t="s">
        <v>17</v>
      </c>
      <c r="N2773" s="5" t="s">
        <v>17</v>
      </c>
      <c r="O2773" s="6">
        <v>17413371593</v>
      </c>
    </row>
    <row r="2774" spans="1:15" x14ac:dyDescent="0.3">
      <c r="A2774" t="s">
        <v>364</v>
      </c>
      <c r="B2774" t="s">
        <v>365</v>
      </c>
      <c r="C2774">
        <v>2014</v>
      </c>
      <c r="D2774" s="4">
        <v>1.67</v>
      </c>
      <c r="E2774" s="6">
        <v>13962212847</v>
      </c>
      <c r="F2774" s="6">
        <v>1242.73</v>
      </c>
      <c r="G2774" s="4">
        <v>12.6</v>
      </c>
      <c r="H2774" s="5">
        <v>61.88</v>
      </c>
      <c r="I2774" s="4">
        <v>-26.7</v>
      </c>
      <c r="J2774" s="5">
        <v>3.37</v>
      </c>
      <c r="K2774" s="5">
        <v>-5.66</v>
      </c>
      <c r="L2774" s="5" t="s">
        <v>17</v>
      </c>
      <c r="M2774" s="5" t="s">
        <v>17</v>
      </c>
      <c r="N2774" s="5" t="s">
        <v>17</v>
      </c>
      <c r="O2774" s="6">
        <v>11954212847</v>
      </c>
    </row>
    <row r="2775" spans="1:15" x14ac:dyDescent="0.3">
      <c r="A2775" t="s">
        <v>364</v>
      </c>
      <c r="B2775" t="s">
        <v>365</v>
      </c>
      <c r="C2775">
        <v>2015</v>
      </c>
      <c r="D2775" s="4">
        <v>52.77</v>
      </c>
      <c r="E2775" s="6">
        <v>11997800760</v>
      </c>
      <c r="F2775" s="6">
        <v>1080.1500000000001</v>
      </c>
      <c r="G2775" s="4">
        <v>12.49</v>
      </c>
      <c r="H2775" s="5">
        <v>-3.32</v>
      </c>
      <c r="I2775" s="4">
        <v>17.690000000000001</v>
      </c>
      <c r="J2775" s="5">
        <v>-10.79</v>
      </c>
      <c r="K2775" s="5">
        <v>-4.17</v>
      </c>
      <c r="L2775" s="5" t="s">
        <v>17</v>
      </c>
      <c r="M2775" s="5" t="s">
        <v>17</v>
      </c>
      <c r="N2775" s="5" t="s">
        <v>17</v>
      </c>
      <c r="O2775" s="6">
        <v>10522802564</v>
      </c>
    </row>
    <row r="2776" spans="1:15" x14ac:dyDescent="0.3">
      <c r="A2776" t="s">
        <v>364</v>
      </c>
      <c r="B2776" t="s">
        <v>365</v>
      </c>
      <c r="C2776">
        <v>2016</v>
      </c>
      <c r="D2776" s="4">
        <v>380</v>
      </c>
      <c r="E2776" s="6">
        <v>14304556023</v>
      </c>
      <c r="F2776" s="6">
        <v>938.83</v>
      </c>
      <c r="G2776" s="4">
        <v>12.96</v>
      </c>
      <c r="H2776" s="5">
        <v>-33.01</v>
      </c>
      <c r="I2776" s="4">
        <v>20.96</v>
      </c>
      <c r="J2776" s="5">
        <v>-6.59</v>
      </c>
      <c r="K2776" s="5">
        <v>-5.77</v>
      </c>
      <c r="L2776" s="5" t="s">
        <v>17</v>
      </c>
      <c r="M2776" s="5" t="s">
        <v>17</v>
      </c>
      <c r="N2776" s="5" t="s">
        <v>17</v>
      </c>
      <c r="O2776" s="6">
        <v>11985338309</v>
      </c>
    </row>
    <row r="2777" spans="1:15" x14ac:dyDescent="0.3">
      <c r="A2777" t="s">
        <v>364</v>
      </c>
      <c r="B2777" t="s">
        <v>365</v>
      </c>
      <c r="C2777">
        <v>2017</v>
      </c>
      <c r="D2777" s="4">
        <v>187.85</v>
      </c>
      <c r="E2777" s="6">
        <v>14304556023</v>
      </c>
      <c r="F2777" s="6">
        <v>816</v>
      </c>
      <c r="G2777" s="4">
        <v>13.11</v>
      </c>
      <c r="H2777" s="5">
        <v>-77.56</v>
      </c>
      <c r="I2777" s="4">
        <v>20.96</v>
      </c>
      <c r="J2777" s="5">
        <v>-6.59</v>
      </c>
      <c r="K2777" s="5">
        <v>8.31</v>
      </c>
      <c r="L2777" s="5" t="s">
        <v>17</v>
      </c>
      <c r="M2777" s="5" t="s">
        <v>17</v>
      </c>
      <c r="N2777" s="5" t="s">
        <v>17</v>
      </c>
      <c r="O2777" s="6">
        <v>11985338309</v>
      </c>
    </row>
    <row r="2778" spans="1:15" x14ac:dyDescent="0.3">
      <c r="A2778" t="s">
        <v>364</v>
      </c>
      <c r="B2778" t="s">
        <v>365</v>
      </c>
      <c r="C2778">
        <v>2018</v>
      </c>
      <c r="D2778" s="4">
        <v>83.5</v>
      </c>
      <c r="E2778" s="6">
        <v>14304556023</v>
      </c>
      <c r="F2778" s="6">
        <v>709.25</v>
      </c>
      <c r="G2778" s="4">
        <v>12.95</v>
      </c>
      <c r="H2778" s="5">
        <v>-27.29</v>
      </c>
      <c r="I2778" s="4">
        <v>20.96</v>
      </c>
      <c r="J2778" s="5">
        <v>-6.59</v>
      </c>
      <c r="K2778" s="5">
        <v>-9.0399999999999991</v>
      </c>
      <c r="L2778" s="5" t="s">
        <v>17</v>
      </c>
      <c r="M2778" s="5" t="s">
        <v>17</v>
      </c>
      <c r="N2778" s="5" t="s">
        <v>17</v>
      </c>
      <c r="O2778" s="6">
        <v>11985338309</v>
      </c>
    </row>
    <row r="2779" spans="1:15" x14ac:dyDescent="0.3">
      <c r="A2779" t="s">
        <v>364</v>
      </c>
      <c r="B2779" t="s">
        <v>365</v>
      </c>
      <c r="C2779">
        <v>2019</v>
      </c>
      <c r="D2779" s="4">
        <v>87.24</v>
      </c>
      <c r="E2779" s="6">
        <v>14304556023</v>
      </c>
      <c r="F2779" s="6">
        <v>616.45000000000005</v>
      </c>
      <c r="G2779" s="4">
        <v>12.71</v>
      </c>
      <c r="H2779" s="5">
        <v>-25.1</v>
      </c>
      <c r="I2779" s="4">
        <v>20.96</v>
      </c>
      <c r="J2779" s="5">
        <v>-6.59</v>
      </c>
      <c r="K2779" s="5">
        <v>-4.16</v>
      </c>
      <c r="L2779" s="5" t="s">
        <v>17</v>
      </c>
      <c r="M2779" s="5" t="s">
        <v>17</v>
      </c>
      <c r="N2779" s="5" t="s">
        <v>17</v>
      </c>
      <c r="O2779" s="6">
        <v>11985338309</v>
      </c>
    </row>
    <row r="2780" spans="1:15" x14ac:dyDescent="0.3">
      <c r="A2780" t="s">
        <v>364</v>
      </c>
      <c r="B2780" t="s">
        <v>365</v>
      </c>
      <c r="C2780">
        <v>2020</v>
      </c>
      <c r="D2780" s="4">
        <v>29.68</v>
      </c>
      <c r="E2780" s="6">
        <v>14304556023</v>
      </c>
      <c r="F2780" s="6">
        <v>535.79999999999995</v>
      </c>
      <c r="G2780" s="4">
        <v>14.32</v>
      </c>
      <c r="H2780" s="5">
        <v>14.55</v>
      </c>
      <c r="I2780" s="4">
        <v>20.96</v>
      </c>
      <c r="J2780" s="5">
        <v>-6.59</v>
      </c>
      <c r="K2780" s="5">
        <v>-35.049999999999997</v>
      </c>
      <c r="L2780" s="5" t="s">
        <v>17</v>
      </c>
      <c r="M2780" s="5" t="s">
        <v>17</v>
      </c>
      <c r="N2780" s="5" t="s">
        <v>17</v>
      </c>
      <c r="O2780" s="6">
        <v>11985338309</v>
      </c>
    </row>
    <row r="2781" spans="1:15" x14ac:dyDescent="0.3">
      <c r="A2781" t="s">
        <v>364</v>
      </c>
      <c r="B2781" t="s">
        <v>365</v>
      </c>
      <c r="C2781">
        <v>2021</v>
      </c>
      <c r="D2781" s="4">
        <v>10.52</v>
      </c>
      <c r="E2781" s="6">
        <v>14304556023</v>
      </c>
      <c r="F2781" s="6">
        <v>465.7</v>
      </c>
      <c r="G2781" s="4">
        <v>14.03</v>
      </c>
      <c r="H2781" s="5">
        <v>-8.15</v>
      </c>
      <c r="I2781" s="4">
        <v>20.96</v>
      </c>
      <c r="J2781" s="5">
        <v>-6.59</v>
      </c>
      <c r="K2781" s="5">
        <v>-0.13</v>
      </c>
      <c r="L2781" s="5" t="s">
        <v>17</v>
      </c>
      <c r="M2781" s="5" t="s">
        <v>17</v>
      </c>
      <c r="N2781" s="5" t="s">
        <v>17</v>
      </c>
      <c r="O2781" s="6">
        <v>11985338309</v>
      </c>
    </row>
    <row r="2782" spans="1:15" x14ac:dyDescent="0.3">
      <c r="A2782" t="s">
        <v>364</v>
      </c>
      <c r="B2782" t="s">
        <v>365</v>
      </c>
      <c r="C2782">
        <v>2022</v>
      </c>
      <c r="D2782" s="4">
        <v>-6.69</v>
      </c>
      <c r="E2782" s="6">
        <v>14304556023</v>
      </c>
      <c r="F2782" s="6">
        <v>404.78</v>
      </c>
      <c r="G2782" s="4">
        <v>12.55</v>
      </c>
      <c r="H2782" s="5">
        <v>-49.96</v>
      </c>
      <c r="I2782" s="4">
        <v>20.96</v>
      </c>
      <c r="J2782" s="5">
        <v>-6.59</v>
      </c>
      <c r="K2782" s="5">
        <v>-11.73</v>
      </c>
      <c r="L2782" s="5" t="s">
        <v>17</v>
      </c>
      <c r="M2782" s="5" t="s">
        <v>17</v>
      </c>
      <c r="N2782" s="5" t="s">
        <v>17</v>
      </c>
      <c r="O2782" s="6">
        <v>11985338309</v>
      </c>
    </row>
    <row r="2783" spans="1:15" x14ac:dyDescent="0.3">
      <c r="A2783" t="s">
        <v>364</v>
      </c>
      <c r="B2783" t="s">
        <v>365</v>
      </c>
      <c r="C2783">
        <v>2023</v>
      </c>
      <c r="D2783" s="4">
        <v>2.38</v>
      </c>
      <c r="E2783" s="6">
        <v>14304556023</v>
      </c>
      <c r="F2783" s="6">
        <v>351.82</v>
      </c>
      <c r="G2783" s="4">
        <v>12.48</v>
      </c>
      <c r="H2783" s="5">
        <v>-20.46</v>
      </c>
      <c r="I2783" s="4">
        <v>20.96</v>
      </c>
      <c r="J2783" s="5">
        <v>-6.59</v>
      </c>
      <c r="K2783" s="5">
        <v>13.61</v>
      </c>
      <c r="L2783" s="5" t="s">
        <v>17</v>
      </c>
      <c r="M2783" s="5" t="s">
        <v>17</v>
      </c>
      <c r="N2783" s="5" t="s">
        <v>17</v>
      </c>
      <c r="O2783" s="6">
        <v>11985338309</v>
      </c>
    </row>
    <row r="2784" spans="1:15" x14ac:dyDescent="0.3">
      <c r="A2784" t="s">
        <v>364</v>
      </c>
      <c r="B2784" t="s">
        <v>365</v>
      </c>
      <c r="C2784">
        <v>2024</v>
      </c>
      <c r="D2784" s="4">
        <v>65.89</v>
      </c>
      <c r="E2784" s="6">
        <v>14304556023</v>
      </c>
      <c r="F2784" s="6">
        <v>305.79000000000002</v>
      </c>
      <c r="G2784" s="4">
        <v>12.93</v>
      </c>
      <c r="H2784" s="5">
        <v>-17.399999999999999</v>
      </c>
      <c r="I2784" s="4">
        <v>20.96</v>
      </c>
      <c r="J2784" s="5">
        <v>-6.59</v>
      </c>
      <c r="K2784" s="5">
        <v>-5.38</v>
      </c>
      <c r="L2784" s="5" t="s">
        <v>17</v>
      </c>
      <c r="M2784" s="5" t="s">
        <v>17</v>
      </c>
      <c r="N2784" s="5" t="s">
        <v>17</v>
      </c>
      <c r="O2784" s="6">
        <v>11985338309</v>
      </c>
    </row>
    <row r="2785" spans="1:15" x14ac:dyDescent="0.3">
      <c r="A2785" t="s">
        <v>364</v>
      </c>
      <c r="B2785" t="s">
        <v>365</v>
      </c>
      <c r="C2785">
        <v>2025</v>
      </c>
      <c r="D2785" s="4">
        <v>65.89</v>
      </c>
      <c r="E2785" s="6">
        <v>14304556023</v>
      </c>
      <c r="F2785" s="6">
        <v>265.77999999999997</v>
      </c>
      <c r="G2785" s="4">
        <v>12.93</v>
      </c>
      <c r="H2785" s="5">
        <v>-17.399999999999999</v>
      </c>
      <c r="I2785" s="4">
        <v>20.96</v>
      </c>
      <c r="J2785" s="5">
        <v>-6.59</v>
      </c>
      <c r="K2785" s="5">
        <v>-5.38</v>
      </c>
      <c r="L2785" s="5" t="s">
        <v>17</v>
      </c>
      <c r="M2785" s="5" t="s">
        <v>17</v>
      </c>
      <c r="N2785" s="5" t="s">
        <v>17</v>
      </c>
      <c r="O2785" s="6">
        <v>11985338309</v>
      </c>
    </row>
    <row r="2786" spans="1:15" x14ac:dyDescent="0.3">
      <c r="A2786" t="s">
        <v>366</v>
      </c>
      <c r="B2786" t="s">
        <v>367</v>
      </c>
      <c r="C2786">
        <v>2010</v>
      </c>
      <c r="D2786" s="4">
        <v>13.34</v>
      </c>
      <c r="E2786" s="6">
        <v>190021193</v>
      </c>
      <c r="F2786" s="6">
        <v>1045.21</v>
      </c>
      <c r="G2786" s="4">
        <v>14.63</v>
      </c>
      <c r="H2786" s="5">
        <v>20.48</v>
      </c>
      <c r="I2786" s="4">
        <v>6.97</v>
      </c>
      <c r="J2786" s="5">
        <v>1.45</v>
      </c>
      <c r="K2786" s="5">
        <v>-46.09</v>
      </c>
      <c r="L2786" s="5" t="s">
        <v>17</v>
      </c>
      <c r="M2786" s="5" t="s">
        <v>17</v>
      </c>
      <c r="N2786" s="5" t="s">
        <v>17</v>
      </c>
      <c r="O2786" s="6">
        <v>189652129</v>
      </c>
    </row>
    <row r="2787" spans="1:15" x14ac:dyDescent="0.3">
      <c r="A2787" t="s">
        <v>366</v>
      </c>
      <c r="B2787" t="s">
        <v>367</v>
      </c>
      <c r="C2787">
        <v>2011</v>
      </c>
      <c r="D2787" s="4">
        <v>14.33</v>
      </c>
      <c r="E2787" s="6">
        <v>226455001</v>
      </c>
      <c r="F2787" s="6">
        <v>1219.8</v>
      </c>
      <c r="G2787" s="4">
        <v>14.22</v>
      </c>
      <c r="H2787" s="5">
        <v>13.67</v>
      </c>
      <c r="I2787" s="4">
        <v>11.68</v>
      </c>
      <c r="J2787" s="5">
        <v>2</v>
      </c>
      <c r="K2787" s="5">
        <v>-46.7</v>
      </c>
      <c r="L2787" s="5" t="s">
        <v>17</v>
      </c>
      <c r="M2787" s="5" t="s">
        <v>17</v>
      </c>
      <c r="N2787" s="5" t="s">
        <v>17</v>
      </c>
      <c r="O2787" s="6">
        <v>226030078</v>
      </c>
    </row>
    <row r="2788" spans="1:15" x14ac:dyDescent="0.3">
      <c r="A2788" t="s">
        <v>366</v>
      </c>
      <c r="B2788" t="s">
        <v>367</v>
      </c>
      <c r="C2788">
        <v>2012</v>
      </c>
      <c r="D2788" s="4">
        <v>10.64</v>
      </c>
      <c r="E2788" s="6">
        <v>229371348</v>
      </c>
      <c r="F2788" s="6">
        <v>1210.79</v>
      </c>
      <c r="G2788" s="4">
        <v>13.59</v>
      </c>
      <c r="H2788" s="5">
        <v>18.5</v>
      </c>
      <c r="I2788" s="4">
        <v>6.47</v>
      </c>
      <c r="J2788" s="5">
        <v>2.94</v>
      </c>
      <c r="K2788" s="5">
        <v>-43.1</v>
      </c>
      <c r="L2788" s="5" t="s">
        <v>17</v>
      </c>
      <c r="M2788" s="5" t="s">
        <v>17</v>
      </c>
      <c r="N2788" s="5" t="s">
        <v>17</v>
      </c>
      <c r="O2788" s="6">
        <v>228462176</v>
      </c>
    </row>
    <row r="2789" spans="1:15" x14ac:dyDescent="0.3">
      <c r="A2789" t="s">
        <v>366</v>
      </c>
      <c r="B2789" t="s">
        <v>367</v>
      </c>
      <c r="C2789">
        <v>2013</v>
      </c>
      <c r="D2789" s="4">
        <v>8.11</v>
      </c>
      <c r="E2789" s="6">
        <v>267041748</v>
      </c>
      <c r="F2789" s="6">
        <v>1382.58</v>
      </c>
      <c r="G2789" s="4">
        <v>12.48</v>
      </c>
      <c r="H2789" s="5">
        <v>17.47</v>
      </c>
      <c r="I2789" s="4">
        <v>7.2</v>
      </c>
      <c r="J2789" s="5">
        <v>5.12</v>
      </c>
      <c r="K2789" s="5">
        <v>-30.43</v>
      </c>
      <c r="L2789" s="5" t="s">
        <v>17</v>
      </c>
      <c r="M2789" s="5" t="s">
        <v>17</v>
      </c>
      <c r="N2789" s="5" t="s">
        <v>17</v>
      </c>
      <c r="O2789" s="6">
        <v>270108837</v>
      </c>
    </row>
    <row r="2790" spans="1:15" x14ac:dyDescent="0.3">
      <c r="A2790" t="s">
        <v>366</v>
      </c>
      <c r="B2790" t="s">
        <v>367</v>
      </c>
      <c r="C2790">
        <v>2014</v>
      </c>
      <c r="D2790" s="4">
        <v>7</v>
      </c>
      <c r="E2790" s="6">
        <v>293119143</v>
      </c>
      <c r="F2790" s="6">
        <v>1489.68</v>
      </c>
      <c r="G2790" s="4">
        <v>11.44</v>
      </c>
      <c r="H2790" s="5">
        <v>17.73</v>
      </c>
      <c r="I2790" s="4">
        <v>4.62</v>
      </c>
      <c r="J2790" s="5">
        <v>4.91</v>
      </c>
      <c r="K2790" s="5">
        <v>-35.46</v>
      </c>
      <c r="L2790" s="5" t="s">
        <v>17</v>
      </c>
      <c r="M2790" s="5" t="s">
        <v>17</v>
      </c>
      <c r="N2790" s="5" t="s">
        <v>17</v>
      </c>
      <c r="O2790" s="6">
        <v>301248736</v>
      </c>
    </row>
    <row r="2791" spans="1:15" x14ac:dyDescent="0.3">
      <c r="A2791" t="s">
        <v>366</v>
      </c>
      <c r="B2791" t="s">
        <v>367</v>
      </c>
      <c r="C2791">
        <v>2015</v>
      </c>
      <c r="D2791" s="4">
        <v>5.25</v>
      </c>
      <c r="E2791" s="6">
        <v>259999643</v>
      </c>
      <c r="F2791" s="6">
        <v>1298.1099999999999</v>
      </c>
      <c r="G2791" s="4">
        <v>10.59</v>
      </c>
      <c r="H2791" s="5">
        <v>17.989999999999998</v>
      </c>
      <c r="I2791" s="4">
        <v>4.5</v>
      </c>
      <c r="J2791" s="5">
        <v>1.54</v>
      </c>
      <c r="K2791" s="5">
        <v>-26.42</v>
      </c>
      <c r="L2791" s="5" t="s">
        <v>17</v>
      </c>
      <c r="M2791" s="5" t="s">
        <v>17</v>
      </c>
      <c r="N2791" s="5" t="s">
        <v>17</v>
      </c>
      <c r="O2791" s="6">
        <v>263296442</v>
      </c>
    </row>
    <row r="2792" spans="1:15" x14ac:dyDescent="0.3">
      <c r="A2792" t="s">
        <v>366</v>
      </c>
      <c r="B2792" t="s">
        <v>367</v>
      </c>
      <c r="C2792">
        <v>2016</v>
      </c>
      <c r="D2792" s="4">
        <v>5.43</v>
      </c>
      <c r="E2792" s="6">
        <v>292267272</v>
      </c>
      <c r="F2792" s="6">
        <v>1434.87</v>
      </c>
      <c r="G2792" s="4">
        <v>9.69</v>
      </c>
      <c r="H2792" s="5">
        <v>11.71</v>
      </c>
      <c r="I2792" s="4">
        <v>7.05</v>
      </c>
      <c r="J2792" s="5">
        <v>5.18</v>
      </c>
      <c r="K2792" s="5">
        <v>-21.04</v>
      </c>
      <c r="L2792" s="5" t="s">
        <v>17</v>
      </c>
      <c r="M2792" s="5" t="s">
        <v>17</v>
      </c>
      <c r="N2792" s="5" t="s">
        <v>17</v>
      </c>
      <c r="O2792" s="6">
        <v>295113951</v>
      </c>
    </row>
    <row r="2793" spans="1:15" x14ac:dyDescent="0.3">
      <c r="A2793" t="s">
        <v>366</v>
      </c>
      <c r="B2793" t="s">
        <v>367</v>
      </c>
      <c r="C2793">
        <v>2017</v>
      </c>
      <c r="D2793" s="4">
        <v>5.69</v>
      </c>
      <c r="E2793" s="6">
        <v>322002845</v>
      </c>
      <c r="F2793" s="6">
        <v>1555.79</v>
      </c>
      <c r="G2793" s="4">
        <v>8.81</v>
      </c>
      <c r="H2793" s="5">
        <v>14.92</v>
      </c>
      <c r="I2793" s="4">
        <v>4.08</v>
      </c>
      <c r="J2793" s="5">
        <v>4.1100000000000003</v>
      </c>
      <c r="K2793" s="5">
        <v>-22.72</v>
      </c>
      <c r="L2793" s="5" t="s">
        <v>17</v>
      </c>
      <c r="M2793" s="5" t="s">
        <v>17</v>
      </c>
      <c r="N2793" s="5" t="s">
        <v>17</v>
      </c>
      <c r="O2793" s="6">
        <v>321612896</v>
      </c>
    </row>
    <row r="2794" spans="1:15" x14ac:dyDescent="0.3">
      <c r="A2794" t="s">
        <v>366</v>
      </c>
      <c r="B2794" t="s">
        <v>367</v>
      </c>
      <c r="C2794">
        <v>2018</v>
      </c>
      <c r="D2794" s="4">
        <v>7.87</v>
      </c>
      <c r="E2794" s="6">
        <v>383717328</v>
      </c>
      <c r="F2794" s="6">
        <v>1825.6</v>
      </c>
      <c r="G2794" s="4">
        <v>8.7100000000000009</v>
      </c>
      <c r="H2794" s="5">
        <v>10.06</v>
      </c>
      <c r="I2794" s="4">
        <v>8.92</v>
      </c>
      <c r="J2794" s="5">
        <v>4.38</v>
      </c>
      <c r="K2794" s="5">
        <v>-19.579999999999998</v>
      </c>
      <c r="L2794" s="5" t="s">
        <v>17</v>
      </c>
      <c r="M2794" s="5" t="s">
        <v>17</v>
      </c>
      <c r="N2794" s="5" t="s">
        <v>17</v>
      </c>
      <c r="O2794" s="6">
        <v>385528484</v>
      </c>
    </row>
    <row r="2795" spans="1:15" x14ac:dyDescent="0.3">
      <c r="A2795" t="s">
        <v>366</v>
      </c>
      <c r="B2795" t="s">
        <v>367</v>
      </c>
      <c r="C2795">
        <v>2019</v>
      </c>
      <c r="D2795" s="4">
        <v>7.72</v>
      </c>
      <c r="E2795" s="6">
        <v>412976083</v>
      </c>
      <c r="F2795" s="6">
        <v>1935.29</v>
      </c>
      <c r="G2795" s="4">
        <v>8.83</v>
      </c>
      <c r="H2795" s="5">
        <v>7.01</v>
      </c>
      <c r="I2795" s="4">
        <v>11.26</v>
      </c>
      <c r="J2795" s="5">
        <v>2.0099999999999998</v>
      </c>
      <c r="K2795" s="5">
        <v>-21.8</v>
      </c>
      <c r="L2795" s="5" t="s">
        <v>17</v>
      </c>
      <c r="M2795" s="5" t="s">
        <v>17</v>
      </c>
      <c r="N2795" s="5" t="s">
        <v>17</v>
      </c>
      <c r="O2795" s="6">
        <v>412519348</v>
      </c>
    </row>
    <row r="2796" spans="1:15" x14ac:dyDescent="0.3">
      <c r="A2796" t="s">
        <v>366</v>
      </c>
      <c r="B2796" t="s">
        <v>367</v>
      </c>
      <c r="C2796">
        <v>2020</v>
      </c>
      <c r="D2796" s="4">
        <v>9.82</v>
      </c>
      <c r="E2796" s="6">
        <v>471229485</v>
      </c>
      <c r="F2796" s="6">
        <v>2167.2199999999998</v>
      </c>
      <c r="G2796" s="4">
        <v>9.69</v>
      </c>
      <c r="H2796" s="5">
        <v>8.75</v>
      </c>
      <c r="I2796" s="4">
        <v>9.27</v>
      </c>
      <c r="J2796" s="5">
        <v>2.62</v>
      </c>
      <c r="K2796" s="5">
        <v>-12.65</v>
      </c>
      <c r="L2796" s="5" t="s">
        <v>17</v>
      </c>
      <c r="M2796" s="5" t="s">
        <v>17</v>
      </c>
      <c r="N2796" s="5" t="s">
        <v>17</v>
      </c>
      <c r="O2796" s="6">
        <v>476007363</v>
      </c>
    </row>
    <row r="2797" spans="1:15" x14ac:dyDescent="0.3">
      <c r="A2797" t="s">
        <v>366</v>
      </c>
      <c r="B2797" t="s">
        <v>367</v>
      </c>
      <c r="C2797">
        <v>2021</v>
      </c>
      <c r="D2797" s="4">
        <v>8.14</v>
      </c>
      <c r="E2797" s="6">
        <v>524402456</v>
      </c>
      <c r="F2797" s="6">
        <v>2362.59</v>
      </c>
      <c r="G2797" s="4">
        <v>9.6</v>
      </c>
      <c r="H2797" s="5">
        <v>12.67</v>
      </c>
      <c r="I2797" s="4">
        <v>5.16</v>
      </c>
      <c r="J2797" s="5">
        <v>1.9</v>
      </c>
      <c r="K2797" s="5">
        <v>-18.16</v>
      </c>
      <c r="L2797" s="5" t="s">
        <v>17</v>
      </c>
      <c r="M2797" s="5" t="s">
        <v>17</v>
      </c>
      <c r="N2797" s="5" t="s">
        <v>17</v>
      </c>
      <c r="O2797" s="6">
        <v>527132540</v>
      </c>
    </row>
    <row r="2798" spans="1:15" x14ac:dyDescent="0.3">
      <c r="A2798" t="s">
        <v>366</v>
      </c>
      <c r="B2798" t="s">
        <v>367</v>
      </c>
      <c r="C2798">
        <v>2022</v>
      </c>
      <c r="D2798" s="4">
        <v>18.010000000000002</v>
      </c>
      <c r="E2798" s="6">
        <v>540809499</v>
      </c>
      <c r="F2798" s="6">
        <v>2389.7399999999998</v>
      </c>
      <c r="G2798" s="4">
        <v>8.99</v>
      </c>
      <c r="H2798" s="5">
        <v>1.83</v>
      </c>
      <c r="I2798" s="4">
        <v>15.78</v>
      </c>
      <c r="J2798" s="5">
        <v>0.17</v>
      </c>
      <c r="K2798" s="5">
        <v>-14.69</v>
      </c>
      <c r="L2798" s="5" t="s">
        <v>17</v>
      </c>
      <c r="M2798" s="5" t="s">
        <v>17</v>
      </c>
      <c r="N2798" s="5" t="s">
        <v>17</v>
      </c>
      <c r="O2798" s="6">
        <v>551326235</v>
      </c>
    </row>
    <row r="2799" spans="1:15" x14ac:dyDescent="0.3">
      <c r="A2799" t="s">
        <v>366</v>
      </c>
      <c r="B2799" t="s">
        <v>367</v>
      </c>
      <c r="C2799">
        <v>2023</v>
      </c>
      <c r="D2799" s="4">
        <v>21.26</v>
      </c>
      <c r="E2799" s="6">
        <v>678976265</v>
      </c>
      <c r="F2799" s="6">
        <v>2940.93</v>
      </c>
      <c r="G2799" s="4">
        <v>9.07</v>
      </c>
      <c r="H2799" s="5">
        <v>-3.18</v>
      </c>
      <c r="I2799" s="4">
        <v>21.69</v>
      </c>
      <c r="J2799" s="5">
        <v>0.37</v>
      </c>
      <c r="K2799" s="5">
        <v>-27.6</v>
      </c>
      <c r="L2799" s="5" t="s">
        <v>17</v>
      </c>
      <c r="M2799" s="5" t="s">
        <v>17</v>
      </c>
      <c r="N2799" s="5" t="s">
        <v>17</v>
      </c>
      <c r="O2799" s="6">
        <v>685740967</v>
      </c>
    </row>
    <row r="2800" spans="1:15" x14ac:dyDescent="0.3">
      <c r="A2800" t="s">
        <v>366</v>
      </c>
      <c r="B2800" t="s">
        <v>367</v>
      </c>
      <c r="C2800">
        <v>2024</v>
      </c>
      <c r="D2800" s="4">
        <v>10.18</v>
      </c>
      <c r="E2800" s="6">
        <v>363742093</v>
      </c>
      <c r="F2800" s="6">
        <v>3619.26</v>
      </c>
      <c r="G2800" s="4">
        <v>9.17</v>
      </c>
      <c r="H2800" s="5">
        <v>12.11</v>
      </c>
      <c r="I2800" s="4">
        <v>8.9</v>
      </c>
      <c r="J2800" s="5">
        <v>2.76</v>
      </c>
      <c r="K2800" s="5">
        <v>-27.6</v>
      </c>
      <c r="L2800" s="5" t="s">
        <v>17</v>
      </c>
      <c r="M2800" s="5" t="s">
        <v>17</v>
      </c>
      <c r="N2800" s="5" t="s">
        <v>17</v>
      </c>
      <c r="O2800" s="6">
        <v>366698584</v>
      </c>
    </row>
    <row r="2801" spans="1:15" x14ac:dyDescent="0.3">
      <c r="A2801" t="s">
        <v>366</v>
      </c>
      <c r="B2801" t="s">
        <v>367</v>
      </c>
      <c r="C2801">
        <v>2025</v>
      </c>
      <c r="D2801" s="4">
        <v>10.18</v>
      </c>
      <c r="E2801" s="6">
        <v>363742093</v>
      </c>
      <c r="F2801" s="6">
        <v>4454.05</v>
      </c>
      <c r="G2801" s="4">
        <v>10.63</v>
      </c>
      <c r="H2801" s="5">
        <v>12.11</v>
      </c>
      <c r="I2801" s="4">
        <v>8.9</v>
      </c>
      <c r="J2801" s="5">
        <v>2.76</v>
      </c>
      <c r="K2801" s="5">
        <v>-27.6</v>
      </c>
      <c r="L2801" s="5" t="s">
        <v>17</v>
      </c>
      <c r="M2801" s="5" t="s">
        <v>17</v>
      </c>
      <c r="N2801" s="5" t="s">
        <v>17</v>
      </c>
      <c r="O2801" s="6">
        <v>366698584</v>
      </c>
    </row>
    <row r="2802" spans="1:15" x14ac:dyDescent="0.3">
      <c r="A2802" t="s">
        <v>368</v>
      </c>
      <c r="B2802" t="s">
        <v>369</v>
      </c>
      <c r="C2802">
        <v>2010</v>
      </c>
      <c r="D2802" s="4">
        <v>6.94</v>
      </c>
      <c r="E2802" s="6">
        <v>4368370998</v>
      </c>
      <c r="F2802" s="6">
        <v>7943.6</v>
      </c>
      <c r="G2802" s="4">
        <v>7.15</v>
      </c>
      <c r="H2802" s="5">
        <v>4.0999999999999996</v>
      </c>
      <c r="I2802" s="4">
        <v>7.2</v>
      </c>
      <c r="J2802" s="5">
        <v>5.17</v>
      </c>
      <c r="K2802" s="5">
        <v>14.9</v>
      </c>
      <c r="L2802" s="5" t="s">
        <v>17</v>
      </c>
      <c r="M2802" s="5" t="s">
        <v>17</v>
      </c>
      <c r="N2802" s="5" t="s">
        <v>17</v>
      </c>
      <c r="O2802" s="6">
        <v>4264071651</v>
      </c>
    </row>
    <row r="2803" spans="1:15" x14ac:dyDescent="0.3">
      <c r="A2803" t="s">
        <v>368</v>
      </c>
      <c r="B2803" t="s">
        <v>369</v>
      </c>
      <c r="C2803">
        <v>2011</v>
      </c>
      <c r="D2803" s="4">
        <v>17.71</v>
      </c>
      <c r="E2803" s="6">
        <v>4422276622</v>
      </c>
      <c r="F2803" s="6">
        <v>7949.89</v>
      </c>
      <c r="G2803" s="4">
        <v>7.54</v>
      </c>
      <c r="H2803" s="5">
        <v>-1.83</v>
      </c>
      <c r="I2803" s="4">
        <v>13.84</v>
      </c>
      <c r="J2803" s="5">
        <v>5.85</v>
      </c>
      <c r="K2803" s="5">
        <v>9.75</v>
      </c>
      <c r="L2803" s="5" t="s">
        <v>17</v>
      </c>
      <c r="M2803" s="5" t="s">
        <v>17</v>
      </c>
      <c r="N2803" s="5" t="s">
        <v>17</v>
      </c>
      <c r="O2803" s="6">
        <v>4160160037</v>
      </c>
    </row>
    <row r="2804" spans="1:15" x14ac:dyDescent="0.3">
      <c r="A2804" t="s">
        <v>368</v>
      </c>
      <c r="B2804" t="s">
        <v>369</v>
      </c>
      <c r="C2804">
        <v>2012</v>
      </c>
      <c r="D2804" s="4">
        <v>5.01</v>
      </c>
      <c r="E2804" s="6">
        <v>4980000000</v>
      </c>
      <c r="F2804" s="6">
        <v>8851.24</v>
      </c>
      <c r="G2804" s="4">
        <v>8.1</v>
      </c>
      <c r="H2804" s="5">
        <v>0.91</v>
      </c>
      <c r="I2804" s="4">
        <v>10.74</v>
      </c>
      <c r="J2804" s="5">
        <v>2.69</v>
      </c>
      <c r="K2804" s="5">
        <v>3.26</v>
      </c>
      <c r="L2804" s="5" t="s">
        <v>17</v>
      </c>
      <c r="M2804" s="5" t="s">
        <v>17</v>
      </c>
      <c r="N2804" s="5" t="s">
        <v>17</v>
      </c>
      <c r="O2804" s="6">
        <v>4787510970</v>
      </c>
    </row>
    <row r="2805" spans="1:15" x14ac:dyDescent="0.3">
      <c r="A2805" t="s">
        <v>368</v>
      </c>
      <c r="B2805" t="s">
        <v>369</v>
      </c>
      <c r="C2805">
        <v>2013</v>
      </c>
      <c r="D2805" s="4">
        <v>1.92</v>
      </c>
      <c r="E2805" s="6">
        <v>5145757576</v>
      </c>
      <c r="F2805" s="6">
        <v>9043.19</v>
      </c>
      <c r="G2805" s="4">
        <v>6.6</v>
      </c>
      <c r="H2805" s="5">
        <v>11.56</v>
      </c>
      <c r="I2805" s="4">
        <v>0.38</v>
      </c>
      <c r="J2805" s="5">
        <v>2.93</v>
      </c>
      <c r="K2805" s="5">
        <v>-3.81</v>
      </c>
      <c r="L2805" s="5" t="s">
        <v>17</v>
      </c>
      <c r="M2805" s="5" t="s">
        <v>17</v>
      </c>
      <c r="N2805" s="5" t="s">
        <v>17</v>
      </c>
      <c r="O2805" s="6">
        <v>5014507667</v>
      </c>
    </row>
    <row r="2806" spans="1:15" x14ac:dyDescent="0.3">
      <c r="A2806" t="s">
        <v>368</v>
      </c>
      <c r="B2806" t="s">
        <v>369</v>
      </c>
      <c r="C2806">
        <v>2014</v>
      </c>
      <c r="D2806" s="4">
        <v>3.38</v>
      </c>
      <c r="E2806" s="6">
        <v>5240606061</v>
      </c>
      <c r="F2806" s="6">
        <v>9108.19</v>
      </c>
      <c r="G2806" s="4">
        <v>6.94</v>
      </c>
      <c r="H2806" s="5">
        <v>10.53</v>
      </c>
      <c r="I2806" s="4">
        <v>1.58</v>
      </c>
      <c r="J2806" s="5">
        <v>0.26</v>
      </c>
      <c r="K2806" s="5">
        <v>-7.94</v>
      </c>
      <c r="L2806" s="5" t="s">
        <v>17</v>
      </c>
      <c r="M2806" s="5" t="s">
        <v>17</v>
      </c>
      <c r="N2806" s="5" t="s">
        <v>17</v>
      </c>
      <c r="O2806" s="6">
        <v>5170283939</v>
      </c>
    </row>
    <row r="2807" spans="1:15" x14ac:dyDescent="0.3">
      <c r="A2807" t="s">
        <v>368</v>
      </c>
      <c r="B2807" t="s">
        <v>369</v>
      </c>
      <c r="C2807">
        <v>2015</v>
      </c>
      <c r="D2807" s="4">
        <v>6.89</v>
      </c>
      <c r="E2807" s="6">
        <v>5126237646</v>
      </c>
      <c r="F2807" s="6">
        <v>8813.6200000000008</v>
      </c>
      <c r="G2807" s="4">
        <v>7.22</v>
      </c>
      <c r="H2807" s="5">
        <v>7.4</v>
      </c>
      <c r="I2807" s="4">
        <v>4.8499999999999996</v>
      </c>
      <c r="J2807" s="5">
        <v>-3.41</v>
      </c>
      <c r="K2807" s="5">
        <v>-15.34</v>
      </c>
      <c r="L2807" s="5" t="s">
        <v>17</v>
      </c>
      <c r="M2807" s="5" t="s">
        <v>17</v>
      </c>
      <c r="N2807" s="5" t="s">
        <v>17</v>
      </c>
      <c r="O2807" s="6">
        <v>5112966262</v>
      </c>
    </row>
    <row r="2808" spans="1:15" x14ac:dyDescent="0.3">
      <c r="A2808" t="s">
        <v>368</v>
      </c>
      <c r="B2808" t="s">
        <v>369</v>
      </c>
      <c r="C2808">
        <v>2016</v>
      </c>
      <c r="D2808" s="4">
        <v>55.41</v>
      </c>
      <c r="E2808" s="6">
        <v>3317421648</v>
      </c>
      <c r="F2808" s="6">
        <v>5644.21</v>
      </c>
      <c r="G2808" s="4">
        <v>7.92</v>
      </c>
      <c r="H2808" s="5">
        <v>-8.5299999999999994</v>
      </c>
      <c r="I2808" s="4">
        <v>24.07</v>
      </c>
      <c r="J2808" s="5">
        <v>-4.91</v>
      </c>
      <c r="K2808" s="5">
        <v>-4.84</v>
      </c>
      <c r="L2808" s="5" t="s">
        <v>17</v>
      </c>
      <c r="M2808" s="5" t="s">
        <v>17</v>
      </c>
      <c r="N2808" s="5" t="s">
        <v>17</v>
      </c>
      <c r="O2808" s="6">
        <v>3151061277</v>
      </c>
    </row>
    <row r="2809" spans="1:15" x14ac:dyDescent="0.3">
      <c r="A2809" t="s">
        <v>368</v>
      </c>
      <c r="B2809" t="s">
        <v>369</v>
      </c>
      <c r="C2809">
        <v>2017</v>
      </c>
      <c r="D2809" s="4">
        <v>22</v>
      </c>
      <c r="E2809" s="6">
        <v>3591679431</v>
      </c>
      <c r="F2809" s="6">
        <v>6049.52</v>
      </c>
      <c r="G2809" s="4">
        <v>7.89</v>
      </c>
      <c r="H2809" s="5">
        <v>-10.71</v>
      </c>
      <c r="I2809" s="4">
        <v>28.15</v>
      </c>
      <c r="J2809" s="5">
        <v>1.57</v>
      </c>
      <c r="K2809" s="5">
        <v>1.93</v>
      </c>
      <c r="L2809" s="5" t="s">
        <v>17</v>
      </c>
      <c r="M2809" s="5" t="s">
        <v>17</v>
      </c>
      <c r="N2809" s="5" t="s">
        <v>17</v>
      </c>
      <c r="O2809" s="6">
        <v>3197679431</v>
      </c>
    </row>
    <row r="2810" spans="1:15" x14ac:dyDescent="0.3">
      <c r="A2810" t="s">
        <v>368</v>
      </c>
      <c r="B2810" t="s">
        <v>369</v>
      </c>
      <c r="C2810">
        <v>2018</v>
      </c>
      <c r="D2810" s="4">
        <v>25.66</v>
      </c>
      <c r="E2810" s="6">
        <v>3996198867</v>
      </c>
      <c r="F2810" s="6">
        <v>6665.74</v>
      </c>
      <c r="G2810" s="4">
        <v>7.69</v>
      </c>
      <c r="H2810" s="5">
        <v>8.18</v>
      </c>
      <c r="I2810" s="4">
        <v>5.66</v>
      </c>
      <c r="J2810" s="5">
        <v>4.95</v>
      </c>
      <c r="K2810" s="5">
        <v>-2.97</v>
      </c>
      <c r="L2810" s="5" t="s">
        <v>17</v>
      </c>
      <c r="M2810" s="5" t="s">
        <v>17</v>
      </c>
      <c r="N2810" s="5" t="s">
        <v>17</v>
      </c>
      <c r="O2810" s="6">
        <v>3608698867</v>
      </c>
    </row>
    <row r="2811" spans="1:15" x14ac:dyDescent="0.3">
      <c r="A2811" t="s">
        <v>368</v>
      </c>
      <c r="B2811" t="s">
        <v>369</v>
      </c>
      <c r="C2811">
        <v>2019</v>
      </c>
      <c r="D2811" s="4">
        <v>25.66</v>
      </c>
      <c r="E2811" s="6">
        <v>4016040575</v>
      </c>
      <c r="F2811" s="6">
        <v>6629.67</v>
      </c>
      <c r="G2811" s="4">
        <v>7.56</v>
      </c>
      <c r="H2811" s="5">
        <v>9.3000000000000007</v>
      </c>
      <c r="I2811" s="4">
        <v>5.18</v>
      </c>
      <c r="J2811" s="5">
        <v>1.17</v>
      </c>
      <c r="K2811" s="5">
        <v>-11.16</v>
      </c>
      <c r="L2811" s="5" t="s">
        <v>17</v>
      </c>
      <c r="M2811" s="5" t="s">
        <v>17</v>
      </c>
      <c r="N2811" s="5" t="s">
        <v>17</v>
      </c>
      <c r="O2811" s="6">
        <v>3604040575</v>
      </c>
    </row>
    <row r="2812" spans="1:15" x14ac:dyDescent="0.3">
      <c r="A2812" t="s">
        <v>368</v>
      </c>
      <c r="B2812" t="s">
        <v>369</v>
      </c>
      <c r="C2812">
        <v>2020</v>
      </c>
      <c r="D2812" s="4">
        <v>34.89</v>
      </c>
      <c r="E2812" s="6">
        <v>2911807496</v>
      </c>
      <c r="F2812" s="6">
        <v>4755.3900000000003</v>
      </c>
      <c r="G2812" s="4">
        <v>8.76</v>
      </c>
      <c r="H2812" s="5">
        <v>-20.95</v>
      </c>
      <c r="I2812" s="4">
        <v>45.22</v>
      </c>
      <c r="J2812" s="5">
        <v>-15.98</v>
      </c>
      <c r="K2812" s="5">
        <v>8.92</v>
      </c>
      <c r="L2812" s="5" t="s">
        <v>17</v>
      </c>
      <c r="M2812" s="5" t="s">
        <v>17</v>
      </c>
      <c r="N2812" s="5" t="s">
        <v>17</v>
      </c>
      <c r="O2812" s="6">
        <v>2446107496</v>
      </c>
    </row>
    <row r="2813" spans="1:15" x14ac:dyDescent="0.3">
      <c r="A2813" t="s">
        <v>368</v>
      </c>
      <c r="B2813" t="s">
        <v>369</v>
      </c>
      <c r="C2813">
        <v>2021</v>
      </c>
      <c r="D2813" s="4">
        <v>59.12</v>
      </c>
      <c r="E2813" s="6">
        <v>3107923198</v>
      </c>
      <c r="F2813" s="6">
        <v>5029.8500000000004</v>
      </c>
      <c r="G2813" s="4">
        <v>8.49</v>
      </c>
      <c r="H2813" s="5">
        <v>-29.11</v>
      </c>
      <c r="I2813" s="4">
        <v>62.07</v>
      </c>
      <c r="J2813" s="5">
        <v>-2.44</v>
      </c>
      <c r="K2813" s="5">
        <v>5.67</v>
      </c>
      <c r="L2813" s="5" t="s">
        <v>17</v>
      </c>
      <c r="M2813" s="5" t="s">
        <v>17</v>
      </c>
      <c r="N2813" s="5" t="s">
        <v>17</v>
      </c>
      <c r="O2813" s="6">
        <v>2714723198</v>
      </c>
    </row>
    <row r="2814" spans="1:15" x14ac:dyDescent="0.3">
      <c r="A2814" t="s">
        <v>368</v>
      </c>
      <c r="B2814" t="s">
        <v>369</v>
      </c>
      <c r="C2814">
        <v>2022</v>
      </c>
      <c r="D2814" s="4">
        <v>52.45</v>
      </c>
      <c r="E2814" s="6">
        <v>3791603200</v>
      </c>
      <c r="F2814" s="6">
        <v>6084.44</v>
      </c>
      <c r="G2814" s="4">
        <v>8.16</v>
      </c>
      <c r="H2814" s="5">
        <v>-23.21</v>
      </c>
      <c r="I2814" s="4">
        <v>49.42</v>
      </c>
      <c r="J2814" s="5">
        <v>2.41</v>
      </c>
      <c r="K2814" s="5">
        <v>2.0099999999999998</v>
      </c>
      <c r="L2814" s="5" t="s">
        <v>17</v>
      </c>
      <c r="M2814" s="5" t="s">
        <v>17</v>
      </c>
      <c r="N2814" s="5" t="s">
        <v>17</v>
      </c>
      <c r="O2814" s="6">
        <v>3484003200</v>
      </c>
    </row>
    <row r="2815" spans="1:15" x14ac:dyDescent="0.3">
      <c r="A2815" t="s">
        <v>368</v>
      </c>
      <c r="B2815" t="s">
        <v>369</v>
      </c>
      <c r="C2815">
        <v>2023</v>
      </c>
      <c r="D2815" s="4">
        <v>51.59</v>
      </c>
      <c r="E2815" s="6">
        <v>3455146281</v>
      </c>
      <c r="F2815" s="6">
        <v>5494.07</v>
      </c>
      <c r="G2815" s="4">
        <v>7.63</v>
      </c>
      <c r="H2815" s="5">
        <v>-13.68</v>
      </c>
      <c r="I2815" s="4">
        <v>32.270000000000003</v>
      </c>
      <c r="J2815" s="5">
        <v>2.54</v>
      </c>
      <c r="K2815" s="5">
        <v>4.28</v>
      </c>
      <c r="L2815" s="5" t="s">
        <v>17</v>
      </c>
      <c r="M2815" s="5" t="s">
        <v>17</v>
      </c>
      <c r="N2815" s="5" t="s">
        <v>17</v>
      </c>
      <c r="O2815" s="6">
        <v>3135046281</v>
      </c>
    </row>
    <row r="2816" spans="1:15" x14ac:dyDescent="0.3">
      <c r="A2816" t="s">
        <v>368</v>
      </c>
      <c r="B2816" t="s">
        <v>369</v>
      </c>
      <c r="C2816">
        <v>2024</v>
      </c>
      <c r="D2816" s="4">
        <v>16.23</v>
      </c>
      <c r="E2816" s="6">
        <v>4105076400</v>
      </c>
      <c r="F2816" s="6">
        <v>4960.99</v>
      </c>
      <c r="G2816" s="4">
        <v>7.33</v>
      </c>
      <c r="H2816" s="5">
        <v>-4</v>
      </c>
      <c r="I2816" s="4">
        <v>20.76</v>
      </c>
      <c r="J2816" s="5">
        <v>0.2</v>
      </c>
      <c r="K2816" s="5">
        <v>0.33</v>
      </c>
      <c r="L2816" s="5" t="s">
        <v>17</v>
      </c>
      <c r="M2816" s="5" t="s">
        <v>17</v>
      </c>
      <c r="N2816" s="5" t="s">
        <v>17</v>
      </c>
      <c r="O2816" s="6">
        <v>3846490061</v>
      </c>
    </row>
    <row r="2817" spans="1:15" x14ac:dyDescent="0.3">
      <c r="A2817" t="s">
        <v>368</v>
      </c>
      <c r="B2817" t="s">
        <v>369</v>
      </c>
      <c r="C2817">
        <v>2025</v>
      </c>
      <c r="D2817" s="4">
        <v>25.66</v>
      </c>
      <c r="E2817" s="6">
        <v>4105076400</v>
      </c>
      <c r="F2817" s="6">
        <v>4479.63</v>
      </c>
      <c r="G2817" s="4">
        <v>7.67</v>
      </c>
      <c r="H2817" s="5">
        <v>-4</v>
      </c>
      <c r="I2817" s="4">
        <v>20.76</v>
      </c>
      <c r="J2817" s="5">
        <v>0.2</v>
      </c>
      <c r="K2817" s="5">
        <v>0.33</v>
      </c>
      <c r="L2817" s="5" t="s">
        <v>17</v>
      </c>
      <c r="M2817" s="5" t="s">
        <v>17</v>
      </c>
      <c r="N2817" s="5" t="s">
        <v>17</v>
      </c>
      <c r="O2817" s="6">
        <v>3846490061</v>
      </c>
    </row>
    <row r="2818" spans="1:15" x14ac:dyDescent="0.3">
      <c r="A2818" t="s">
        <v>370</v>
      </c>
      <c r="B2818" t="s">
        <v>371</v>
      </c>
      <c r="C2818">
        <v>2010</v>
      </c>
      <c r="D2818" s="4">
        <v>0.96</v>
      </c>
      <c r="E2818" s="6">
        <v>91112160801</v>
      </c>
      <c r="F2818" s="6">
        <v>16899.45</v>
      </c>
      <c r="G2818" s="4">
        <v>14.39</v>
      </c>
      <c r="H2818" s="5" t="s">
        <v>17</v>
      </c>
      <c r="I2818" s="4">
        <v>0.47</v>
      </c>
      <c r="J2818" s="5">
        <v>6.79</v>
      </c>
      <c r="K2818" s="5">
        <v>-4.62</v>
      </c>
      <c r="L2818" s="5">
        <v>39.51</v>
      </c>
      <c r="M2818" s="5">
        <v>32.81</v>
      </c>
      <c r="N2818" s="5">
        <v>15.01</v>
      </c>
      <c r="O2818" s="6">
        <v>89266361509</v>
      </c>
    </row>
    <row r="2819" spans="1:15" x14ac:dyDescent="0.3">
      <c r="A2819" t="s">
        <v>370</v>
      </c>
      <c r="B2819" t="s">
        <v>371</v>
      </c>
      <c r="C2819">
        <v>2011</v>
      </c>
      <c r="D2819" s="4">
        <v>3.92</v>
      </c>
      <c r="E2819" s="6">
        <v>99705104723</v>
      </c>
      <c r="F2819" s="6">
        <v>18469.439999999999</v>
      </c>
      <c r="G2819" s="4">
        <v>13.63</v>
      </c>
      <c r="H2819" s="5" t="s">
        <v>17</v>
      </c>
      <c r="I2819" s="4">
        <v>1.62</v>
      </c>
      <c r="J2819" s="5">
        <v>2.56</v>
      </c>
      <c r="K2819" s="5">
        <v>-4.92</v>
      </c>
      <c r="L2819" s="5">
        <v>39.06</v>
      </c>
      <c r="M2819" s="5">
        <v>34.93</v>
      </c>
      <c r="N2819" s="5">
        <v>16</v>
      </c>
      <c r="O2819" s="6">
        <v>96477145180</v>
      </c>
    </row>
    <row r="2820" spans="1:15" x14ac:dyDescent="0.3">
      <c r="A2820" t="s">
        <v>370</v>
      </c>
      <c r="B2820" t="s">
        <v>371</v>
      </c>
      <c r="C2820">
        <v>2012</v>
      </c>
      <c r="D2820" s="4">
        <v>3.61</v>
      </c>
      <c r="E2820" s="6">
        <v>94724394278</v>
      </c>
      <c r="F2820" s="6">
        <v>17516.97</v>
      </c>
      <c r="G2820" s="4">
        <v>13.97</v>
      </c>
      <c r="H2820" s="5" t="s">
        <v>17</v>
      </c>
      <c r="I2820" s="4">
        <v>1.34</v>
      </c>
      <c r="J2820" s="5">
        <v>1.57</v>
      </c>
      <c r="K2820" s="5">
        <v>0.94</v>
      </c>
      <c r="L2820" s="5">
        <v>39.130000000000003</v>
      </c>
      <c r="M2820" s="5">
        <v>34.49</v>
      </c>
      <c r="N2820" s="5">
        <v>15.5</v>
      </c>
      <c r="O2820" s="6">
        <v>93046097962</v>
      </c>
    </row>
    <row r="2821" spans="1:15" x14ac:dyDescent="0.3">
      <c r="A2821" t="s">
        <v>370</v>
      </c>
      <c r="B2821" t="s">
        <v>371</v>
      </c>
      <c r="C2821">
        <v>2013</v>
      </c>
      <c r="D2821" s="4">
        <v>1.4</v>
      </c>
      <c r="E2821" s="6">
        <v>99134277850</v>
      </c>
      <c r="F2821" s="6">
        <v>18312.78</v>
      </c>
      <c r="G2821" s="4">
        <v>14.23</v>
      </c>
      <c r="H2821" s="5" t="s">
        <v>17</v>
      </c>
      <c r="I2821" s="4">
        <v>0.53</v>
      </c>
      <c r="J2821" s="5">
        <v>0.7</v>
      </c>
      <c r="K2821" s="5">
        <v>2.91</v>
      </c>
      <c r="L2821" s="5">
        <v>40.020000000000003</v>
      </c>
      <c r="M2821" s="5">
        <v>37.07</v>
      </c>
      <c r="N2821" s="5">
        <v>16.66</v>
      </c>
      <c r="O2821" s="6">
        <v>98208151923</v>
      </c>
    </row>
    <row r="2822" spans="1:15" x14ac:dyDescent="0.3">
      <c r="A2822" t="s">
        <v>370</v>
      </c>
      <c r="B2822" t="s">
        <v>371</v>
      </c>
      <c r="C2822">
        <v>2014</v>
      </c>
      <c r="D2822" s="4">
        <v>-0.08</v>
      </c>
      <c r="E2822" s="6">
        <v>102000000000</v>
      </c>
      <c r="F2822" s="6">
        <v>18770.93</v>
      </c>
      <c r="G2822" s="4">
        <v>11.54</v>
      </c>
      <c r="H2822" s="5" t="s">
        <v>17</v>
      </c>
      <c r="I2822" s="4">
        <v>-0.13</v>
      </c>
      <c r="J2822" s="5">
        <v>2.71</v>
      </c>
      <c r="K2822" s="5">
        <v>1.78</v>
      </c>
      <c r="L2822" s="5">
        <v>40.049999999999997</v>
      </c>
      <c r="M2822" s="5">
        <v>37.9</v>
      </c>
      <c r="N2822" s="5">
        <v>17.39</v>
      </c>
      <c r="O2822" s="6">
        <v>100000000000</v>
      </c>
    </row>
    <row r="2823" spans="1:15" x14ac:dyDescent="0.3">
      <c r="A2823" t="s">
        <v>370</v>
      </c>
      <c r="B2823" t="s">
        <v>371</v>
      </c>
      <c r="C2823">
        <v>2015</v>
      </c>
      <c r="D2823" s="4">
        <v>-0.33</v>
      </c>
      <c r="E2823" s="6">
        <v>89178548717</v>
      </c>
      <c r="F2823" s="6">
        <v>16442.080000000002</v>
      </c>
      <c r="G2823" s="4">
        <v>11.49</v>
      </c>
      <c r="H2823" s="5" t="s">
        <v>17</v>
      </c>
      <c r="I2823" s="4">
        <v>-0.19</v>
      </c>
      <c r="J2823" s="5">
        <v>5.18</v>
      </c>
      <c r="K2823" s="5">
        <v>-2.0499999999999998</v>
      </c>
      <c r="L2823" s="5">
        <v>40.68</v>
      </c>
      <c r="M2823" s="5">
        <v>40.5</v>
      </c>
      <c r="N2823" s="5">
        <v>18.05</v>
      </c>
      <c r="O2823" s="6">
        <v>86733263301</v>
      </c>
    </row>
    <row r="2824" spans="1:15" x14ac:dyDescent="0.3">
      <c r="A2824" t="s">
        <v>370</v>
      </c>
      <c r="B2824" t="s">
        <v>371</v>
      </c>
      <c r="C2824">
        <v>2016</v>
      </c>
      <c r="D2824" s="4">
        <v>-0.52</v>
      </c>
      <c r="E2824" s="6">
        <v>90347173229</v>
      </c>
      <c r="F2824" s="6">
        <v>16636.080000000002</v>
      </c>
      <c r="G2824" s="4">
        <v>9.68</v>
      </c>
      <c r="H2824" s="5" t="s">
        <v>17</v>
      </c>
      <c r="I2824" s="4">
        <v>-0.39</v>
      </c>
      <c r="J2824" s="5">
        <v>1.95</v>
      </c>
      <c r="K2824" s="5">
        <v>-1.42</v>
      </c>
      <c r="L2824" s="5">
        <v>40.32</v>
      </c>
      <c r="M2824" s="5">
        <v>37.770000000000003</v>
      </c>
      <c r="N2824" s="5">
        <v>18.010000000000002</v>
      </c>
      <c r="O2824" s="6">
        <v>87583418795</v>
      </c>
    </row>
    <row r="2825" spans="1:15" x14ac:dyDescent="0.3">
      <c r="A2825" t="s">
        <v>370</v>
      </c>
      <c r="B2825" t="s">
        <v>371</v>
      </c>
      <c r="C2825">
        <v>2017</v>
      </c>
      <c r="D2825" s="4">
        <v>1.31</v>
      </c>
      <c r="E2825" s="6">
        <v>95978130735</v>
      </c>
      <c r="F2825" s="6">
        <v>17645.53</v>
      </c>
      <c r="G2825" s="4">
        <v>8.14</v>
      </c>
      <c r="H2825" s="5" t="s">
        <v>17</v>
      </c>
      <c r="I2825" s="4">
        <v>1.18</v>
      </c>
      <c r="J2825" s="5">
        <v>2.87</v>
      </c>
      <c r="K2825" s="5">
        <v>-1.72</v>
      </c>
      <c r="L2825" s="5">
        <v>37.04</v>
      </c>
      <c r="M2825" s="5">
        <v>36.090000000000003</v>
      </c>
      <c r="N2825" s="5">
        <v>18.5</v>
      </c>
      <c r="O2825" s="6">
        <v>93926182365</v>
      </c>
    </row>
    <row r="2826" spans="1:15" x14ac:dyDescent="0.3">
      <c r="A2826" t="s">
        <v>370</v>
      </c>
      <c r="B2826" t="s">
        <v>371</v>
      </c>
      <c r="C2826">
        <v>2018</v>
      </c>
      <c r="D2826" s="4">
        <v>2.5099999999999998</v>
      </c>
      <c r="E2826" s="6">
        <v>107000000000</v>
      </c>
      <c r="F2826" s="6">
        <v>19573.37</v>
      </c>
      <c r="G2826" s="4">
        <v>6.54</v>
      </c>
      <c r="H2826" s="5" t="s">
        <v>17</v>
      </c>
      <c r="I2826" s="4">
        <v>2.11</v>
      </c>
      <c r="J2826" s="5">
        <v>4.0599999999999996</v>
      </c>
      <c r="K2826" s="5">
        <v>-1.59</v>
      </c>
      <c r="L2826" s="5">
        <v>37.130000000000003</v>
      </c>
      <c r="M2826" s="5">
        <v>36.25</v>
      </c>
      <c r="N2826" s="5">
        <v>18.46</v>
      </c>
      <c r="O2826" s="6">
        <v>104000000000</v>
      </c>
    </row>
    <row r="2827" spans="1:15" x14ac:dyDescent="0.3">
      <c r="A2827" t="s">
        <v>370</v>
      </c>
      <c r="B2827" t="s">
        <v>371</v>
      </c>
      <c r="C2827">
        <v>2019</v>
      </c>
      <c r="D2827" s="4">
        <v>2.66</v>
      </c>
      <c r="E2827" s="6">
        <v>106000000000</v>
      </c>
      <c r="F2827" s="6">
        <v>19406.060000000001</v>
      </c>
      <c r="G2827" s="4">
        <v>5.76</v>
      </c>
      <c r="H2827" s="5" t="s">
        <v>17</v>
      </c>
      <c r="I2827" s="4">
        <v>2.4</v>
      </c>
      <c r="J2827" s="5">
        <v>2.2799999999999998</v>
      </c>
      <c r="K2827" s="5">
        <v>-3.51</v>
      </c>
      <c r="L2827" s="5">
        <v>38.1</v>
      </c>
      <c r="M2827" s="5">
        <v>37.03</v>
      </c>
      <c r="N2827" s="5">
        <v>18.760000000000002</v>
      </c>
      <c r="O2827" s="6">
        <v>103000000000</v>
      </c>
    </row>
    <row r="2828" spans="1:15" x14ac:dyDescent="0.3">
      <c r="A2828" t="s">
        <v>370</v>
      </c>
      <c r="B2828" t="s">
        <v>371</v>
      </c>
      <c r="C2828">
        <v>2020</v>
      </c>
      <c r="D2828" s="4">
        <v>1.94</v>
      </c>
      <c r="E2828" s="6">
        <v>108000000000</v>
      </c>
      <c r="F2828" s="6">
        <v>19735.490000000002</v>
      </c>
      <c r="G2828" s="4">
        <v>6.72</v>
      </c>
      <c r="H2828" s="5" t="s">
        <v>17</v>
      </c>
      <c r="I2828" s="4">
        <v>2.41</v>
      </c>
      <c r="J2828" s="5">
        <v>-2.59</v>
      </c>
      <c r="K2828" s="5">
        <v>-0.44</v>
      </c>
      <c r="L2828" s="5">
        <v>42.11</v>
      </c>
      <c r="M2828" s="5">
        <v>36.82</v>
      </c>
      <c r="N2828" s="5">
        <v>18.46</v>
      </c>
      <c r="O2828" s="6">
        <v>106000000000</v>
      </c>
    </row>
    <row r="2829" spans="1:15" x14ac:dyDescent="0.3">
      <c r="A2829" t="s">
        <v>370</v>
      </c>
      <c r="B2829" t="s">
        <v>371</v>
      </c>
      <c r="C2829">
        <v>2021</v>
      </c>
      <c r="D2829" s="4">
        <v>3.15</v>
      </c>
      <c r="E2829" s="6">
        <v>121000000000</v>
      </c>
      <c r="F2829" s="6">
        <v>22138.19</v>
      </c>
      <c r="G2829" s="4">
        <v>6.89</v>
      </c>
      <c r="H2829" s="5" t="s">
        <v>17</v>
      </c>
      <c r="I2829" s="4">
        <v>2.2400000000000002</v>
      </c>
      <c r="J2829" s="5">
        <v>5.73</v>
      </c>
      <c r="K2829" s="5">
        <v>-4.79</v>
      </c>
      <c r="L2829" s="5">
        <v>42.37</v>
      </c>
      <c r="M2829" s="5">
        <v>37.36</v>
      </c>
      <c r="N2829" s="5">
        <v>18.96</v>
      </c>
      <c r="O2829" s="6">
        <v>115000000000</v>
      </c>
    </row>
    <row r="2830" spans="1:15" x14ac:dyDescent="0.3">
      <c r="A2830" t="s">
        <v>370</v>
      </c>
      <c r="B2830" t="s">
        <v>371</v>
      </c>
      <c r="C2830">
        <v>2022</v>
      </c>
      <c r="D2830" s="4">
        <v>12.77</v>
      </c>
      <c r="E2830" s="6">
        <v>116000000000</v>
      </c>
      <c r="F2830" s="6">
        <v>21342.77</v>
      </c>
      <c r="G2830" s="4">
        <v>6.14</v>
      </c>
      <c r="H2830" s="5" t="s">
        <v>17</v>
      </c>
      <c r="I2830" s="4">
        <v>7.49</v>
      </c>
      <c r="J2830" s="5">
        <v>0.45</v>
      </c>
      <c r="K2830" s="5">
        <v>-9.6</v>
      </c>
      <c r="L2830" s="5">
        <v>39.729999999999997</v>
      </c>
      <c r="M2830" s="5">
        <v>37.85</v>
      </c>
      <c r="N2830" s="5">
        <v>19.440000000000001</v>
      </c>
      <c r="O2830" s="6">
        <v>114000000000</v>
      </c>
    </row>
    <row r="2831" spans="1:15" x14ac:dyDescent="0.3">
      <c r="A2831" t="s">
        <v>370</v>
      </c>
      <c r="B2831" t="s">
        <v>371</v>
      </c>
      <c r="C2831">
        <v>2023</v>
      </c>
      <c r="D2831" s="4">
        <v>10.53</v>
      </c>
      <c r="E2831" s="6">
        <v>133000000000</v>
      </c>
      <c r="F2831" s="6">
        <v>24491.38</v>
      </c>
      <c r="G2831" s="4">
        <v>5.84</v>
      </c>
      <c r="H2831" s="5" t="s">
        <v>17</v>
      </c>
      <c r="I2831" s="4">
        <v>10.14</v>
      </c>
      <c r="J2831" s="5">
        <v>1.38</v>
      </c>
      <c r="K2831" s="5">
        <v>-1.68</v>
      </c>
      <c r="L2831" s="5">
        <v>39.630000000000003</v>
      </c>
      <c r="M2831" s="5">
        <v>36.68</v>
      </c>
      <c r="N2831" s="5">
        <v>17.63</v>
      </c>
      <c r="O2831" s="6">
        <v>129000000000</v>
      </c>
    </row>
    <row r="2832" spans="1:15" x14ac:dyDescent="0.3">
      <c r="A2832" t="s">
        <v>370</v>
      </c>
      <c r="B2832" t="s">
        <v>371</v>
      </c>
      <c r="C2832">
        <v>2024</v>
      </c>
      <c r="D2832" s="4">
        <v>2.76</v>
      </c>
      <c r="E2832" s="6">
        <v>104000000000</v>
      </c>
      <c r="F2832" s="6">
        <v>28104.49</v>
      </c>
      <c r="G2832" s="4">
        <v>5.23</v>
      </c>
      <c r="H2832" s="5" t="s">
        <v>17</v>
      </c>
      <c r="I2832" s="4">
        <v>2.23</v>
      </c>
      <c r="J2832" s="5">
        <v>2.5499999999999998</v>
      </c>
      <c r="K2832" s="5">
        <v>-2.19</v>
      </c>
      <c r="L2832" s="5">
        <v>39.630000000000003</v>
      </c>
      <c r="M2832" s="5">
        <v>36.68</v>
      </c>
      <c r="N2832" s="5">
        <v>17.63</v>
      </c>
      <c r="O2832" s="6">
        <v>101160044360</v>
      </c>
    </row>
    <row r="2833" spans="1:15" x14ac:dyDescent="0.3">
      <c r="A2833" t="s">
        <v>370</v>
      </c>
      <c r="B2833" t="s">
        <v>371</v>
      </c>
      <c r="C2833">
        <v>2025</v>
      </c>
      <c r="D2833" s="4">
        <v>3.11</v>
      </c>
      <c r="E2833" s="6">
        <v>104000000000</v>
      </c>
      <c r="F2833" s="6">
        <v>32250.63</v>
      </c>
      <c r="G2833" s="4">
        <v>9.35</v>
      </c>
      <c r="H2833" s="5" t="s">
        <v>17</v>
      </c>
      <c r="I2833" s="4">
        <v>2.23</v>
      </c>
      <c r="J2833" s="5">
        <v>2.5499999999999998</v>
      </c>
      <c r="K2833" s="5">
        <v>-2.19</v>
      </c>
      <c r="L2833" s="5">
        <v>39.630000000000003</v>
      </c>
      <c r="M2833" s="5">
        <v>36.68</v>
      </c>
      <c r="N2833" s="5">
        <v>17.63</v>
      </c>
      <c r="O2833" s="6">
        <v>101160044360</v>
      </c>
    </row>
    <row r="2834" spans="1:15" x14ac:dyDescent="0.3">
      <c r="A2834" t="s">
        <v>372</v>
      </c>
      <c r="B2834" t="s">
        <v>373</v>
      </c>
      <c r="C2834">
        <v>2010</v>
      </c>
      <c r="D2834" s="4">
        <v>1.8</v>
      </c>
      <c r="E2834" s="6">
        <v>47793117241</v>
      </c>
      <c r="F2834" s="6">
        <v>23329.84</v>
      </c>
      <c r="G2834" s="4">
        <v>7.24</v>
      </c>
      <c r="H2834" s="5" t="s">
        <v>17</v>
      </c>
      <c r="I2834" s="4">
        <v>-0.49</v>
      </c>
      <c r="J2834" s="5">
        <v>1.1100000000000001</v>
      </c>
      <c r="K2834" s="5">
        <v>-0.69</v>
      </c>
      <c r="L2834" s="5">
        <v>47.36</v>
      </c>
      <c r="M2834" s="5">
        <v>42.89</v>
      </c>
      <c r="N2834" s="5">
        <v>22.02</v>
      </c>
      <c r="O2834" s="6">
        <v>47569634554</v>
      </c>
    </row>
    <row r="2835" spans="1:15" x14ac:dyDescent="0.3">
      <c r="A2835" t="s">
        <v>372</v>
      </c>
      <c r="B2835" t="s">
        <v>373</v>
      </c>
      <c r="C2835">
        <v>2011</v>
      </c>
      <c r="D2835" s="4">
        <v>1.8</v>
      </c>
      <c r="E2835" s="6">
        <v>51199194599</v>
      </c>
      <c r="F2835" s="6">
        <v>24940.63</v>
      </c>
      <c r="G2835" s="4">
        <v>8.17</v>
      </c>
      <c r="H2835" s="5" t="s">
        <v>17</v>
      </c>
      <c r="I2835" s="4">
        <v>1.36</v>
      </c>
      <c r="J2835" s="5">
        <v>0.66</v>
      </c>
      <c r="K2835" s="5">
        <v>-0.77</v>
      </c>
      <c r="L2835" s="5">
        <v>48.81</v>
      </c>
      <c r="M2835" s="5">
        <v>42.47</v>
      </c>
      <c r="N2835" s="5">
        <v>21.7</v>
      </c>
      <c r="O2835" s="6">
        <v>50883600761</v>
      </c>
    </row>
    <row r="2836" spans="1:15" x14ac:dyDescent="0.3">
      <c r="A2836" t="s">
        <v>372</v>
      </c>
      <c r="B2836" t="s">
        <v>373</v>
      </c>
      <c r="C2836">
        <v>2012</v>
      </c>
      <c r="D2836" s="4">
        <v>2.6</v>
      </c>
      <c r="E2836" s="6">
        <v>46167053954</v>
      </c>
      <c r="F2836" s="6">
        <v>22442.14</v>
      </c>
      <c r="G2836" s="4">
        <v>8.84</v>
      </c>
      <c r="H2836" s="5" t="s">
        <v>17</v>
      </c>
      <c r="I2836" s="4">
        <v>0.63</v>
      </c>
      <c r="J2836" s="5">
        <v>-2.92</v>
      </c>
      <c r="K2836" s="5">
        <v>1.4</v>
      </c>
      <c r="L2836" s="5">
        <v>47.49</v>
      </c>
      <c r="M2836" s="5">
        <v>43.44</v>
      </c>
      <c r="N2836" s="5">
        <v>21.7</v>
      </c>
      <c r="O2836" s="6">
        <v>45851550970</v>
      </c>
    </row>
    <row r="2837" spans="1:15" x14ac:dyDescent="0.3">
      <c r="A2837" t="s">
        <v>372</v>
      </c>
      <c r="B2837" t="s">
        <v>373</v>
      </c>
      <c r="C2837">
        <v>2013</v>
      </c>
      <c r="D2837" s="4">
        <v>1.77</v>
      </c>
      <c r="E2837" s="6">
        <v>47867056859</v>
      </c>
      <c r="F2837" s="6">
        <v>23236.97</v>
      </c>
      <c r="G2837" s="4">
        <v>10.1</v>
      </c>
      <c r="H2837" s="5" t="s">
        <v>17</v>
      </c>
      <c r="I2837" s="4">
        <v>1.1299999999999999</v>
      </c>
      <c r="J2837" s="5">
        <v>-0.82</v>
      </c>
      <c r="K2837" s="5">
        <v>3.52</v>
      </c>
      <c r="L2837" s="5">
        <v>54.57</v>
      </c>
      <c r="M2837" s="5">
        <v>44.11</v>
      </c>
      <c r="N2837" s="5">
        <v>21.9</v>
      </c>
      <c r="O2837" s="6">
        <v>47767746833</v>
      </c>
    </row>
    <row r="2838" spans="1:15" x14ac:dyDescent="0.3">
      <c r="A2838" t="s">
        <v>372</v>
      </c>
      <c r="B2838" t="s">
        <v>373</v>
      </c>
      <c r="C2838">
        <v>2014</v>
      </c>
      <c r="D2838" s="4">
        <v>0.2</v>
      </c>
      <c r="E2838" s="6">
        <v>49514466380</v>
      </c>
      <c r="F2838" s="6">
        <v>24013.07</v>
      </c>
      <c r="G2838" s="4">
        <v>9.67</v>
      </c>
      <c r="H2838" s="5" t="s">
        <v>17</v>
      </c>
      <c r="I2838" s="4">
        <v>0.63</v>
      </c>
      <c r="J2838" s="5">
        <v>2.76</v>
      </c>
      <c r="K2838" s="5">
        <v>5.33</v>
      </c>
      <c r="L2838" s="5">
        <v>47.53</v>
      </c>
      <c r="M2838" s="5">
        <v>43.72</v>
      </c>
      <c r="N2838" s="5">
        <v>22.03</v>
      </c>
      <c r="O2838" s="6">
        <v>49538339539</v>
      </c>
    </row>
    <row r="2839" spans="1:15" x14ac:dyDescent="0.3">
      <c r="A2839" t="s">
        <v>372</v>
      </c>
      <c r="B2839" t="s">
        <v>373</v>
      </c>
      <c r="C2839">
        <v>2015</v>
      </c>
      <c r="D2839" s="4">
        <v>-0.53</v>
      </c>
      <c r="E2839" s="6">
        <v>42709468275</v>
      </c>
      <c r="F2839" s="6">
        <v>20697.27</v>
      </c>
      <c r="G2839" s="4">
        <v>8.9600000000000009</v>
      </c>
      <c r="H2839" s="5" t="s">
        <v>17</v>
      </c>
      <c r="I2839" s="4">
        <v>0.87</v>
      </c>
      <c r="J2839" s="5">
        <v>2.39</v>
      </c>
      <c r="K2839" s="5">
        <v>4.12</v>
      </c>
      <c r="L2839" s="5">
        <v>46.72</v>
      </c>
      <c r="M2839" s="5">
        <v>44.44</v>
      </c>
      <c r="N2839" s="5">
        <v>22.12</v>
      </c>
      <c r="O2839" s="6">
        <v>41777966742</v>
      </c>
    </row>
    <row r="2840" spans="1:15" x14ac:dyDescent="0.3">
      <c r="A2840" t="s">
        <v>372</v>
      </c>
      <c r="B2840" t="s">
        <v>373</v>
      </c>
      <c r="C2840">
        <v>2016</v>
      </c>
      <c r="D2840" s="4">
        <v>-0.05</v>
      </c>
      <c r="E2840" s="6">
        <v>44290685824</v>
      </c>
      <c r="F2840" s="6">
        <v>21447.84</v>
      </c>
      <c r="G2840" s="4">
        <v>8</v>
      </c>
      <c r="H2840" s="5" t="s">
        <v>17</v>
      </c>
      <c r="I2840" s="4">
        <v>0.89</v>
      </c>
      <c r="J2840" s="5">
        <v>3.03</v>
      </c>
      <c r="K2840" s="5">
        <v>5.29</v>
      </c>
      <c r="L2840" s="5">
        <v>44.67</v>
      </c>
      <c r="M2840" s="5">
        <v>42.69</v>
      </c>
      <c r="N2840" s="5">
        <v>22.16</v>
      </c>
      <c r="O2840" s="6">
        <v>43632048586</v>
      </c>
    </row>
    <row r="2841" spans="1:15" x14ac:dyDescent="0.3">
      <c r="A2841" t="s">
        <v>372</v>
      </c>
      <c r="B2841" t="s">
        <v>373</v>
      </c>
      <c r="C2841">
        <v>2017</v>
      </c>
      <c r="D2841" s="4">
        <v>1.43</v>
      </c>
      <c r="E2841" s="6">
        <v>48153200135</v>
      </c>
      <c r="F2841" s="6">
        <v>23303.08</v>
      </c>
      <c r="G2841" s="4">
        <v>6.56</v>
      </c>
      <c r="H2841" s="5" t="s">
        <v>17</v>
      </c>
      <c r="I2841" s="4">
        <v>1.29</v>
      </c>
      <c r="J2841" s="5">
        <v>5.17</v>
      </c>
      <c r="K2841" s="5">
        <v>6.82</v>
      </c>
      <c r="L2841" s="5">
        <v>42.3</v>
      </c>
      <c r="M2841" s="5">
        <v>42.4</v>
      </c>
      <c r="N2841" s="5">
        <v>21.91</v>
      </c>
      <c r="O2841" s="6">
        <v>47713353120</v>
      </c>
    </row>
    <row r="2842" spans="1:15" x14ac:dyDescent="0.3">
      <c r="A2842" t="s">
        <v>372</v>
      </c>
      <c r="B2842" t="s">
        <v>373</v>
      </c>
      <c r="C2842">
        <v>2018</v>
      </c>
      <c r="D2842" s="4">
        <v>1.74</v>
      </c>
      <c r="E2842" s="6">
        <v>53689067640</v>
      </c>
      <c r="F2842" s="6">
        <v>25888.05</v>
      </c>
      <c r="G2842" s="4">
        <v>5.1100000000000003</v>
      </c>
      <c r="H2842" s="5" t="s">
        <v>17</v>
      </c>
      <c r="I2842" s="4">
        <v>2.1800000000000002</v>
      </c>
      <c r="J2842" s="5">
        <v>4.38</v>
      </c>
      <c r="K2842" s="5">
        <v>6.52</v>
      </c>
      <c r="L2842" s="5">
        <v>41.15</v>
      </c>
      <c r="M2842" s="5">
        <v>42.7</v>
      </c>
      <c r="N2842" s="5">
        <v>22.03</v>
      </c>
      <c r="O2842" s="6">
        <v>53372127792</v>
      </c>
    </row>
    <row r="2843" spans="1:15" x14ac:dyDescent="0.3">
      <c r="A2843" t="s">
        <v>372</v>
      </c>
      <c r="B2843" t="s">
        <v>373</v>
      </c>
      <c r="C2843">
        <v>2019</v>
      </c>
      <c r="D2843" s="4">
        <v>1.63</v>
      </c>
      <c r="E2843" s="6">
        <v>53909922736</v>
      </c>
      <c r="F2843" s="6">
        <v>25814.17</v>
      </c>
      <c r="G2843" s="4">
        <v>4.45</v>
      </c>
      <c r="H2843" s="5" t="s">
        <v>17</v>
      </c>
      <c r="I2843" s="4">
        <v>2.34</v>
      </c>
      <c r="J2843" s="5">
        <v>3.51</v>
      </c>
      <c r="K2843" s="5">
        <v>6.45</v>
      </c>
      <c r="L2843" s="5">
        <v>40.79</v>
      </c>
      <c r="M2843" s="5">
        <v>42.25</v>
      </c>
      <c r="N2843" s="5">
        <v>21.7</v>
      </c>
      <c r="O2843" s="6">
        <v>53555776974</v>
      </c>
    </row>
    <row r="2844" spans="1:15" x14ac:dyDescent="0.3">
      <c r="A2844" t="s">
        <v>372</v>
      </c>
      <c r="B2844" t="s">
        <v>373</v>
      </c>
      <c r="C2844">
        <v>2020</v>
      </c>
      <c r="D2844" s="4">
        <v>-0.05</v>
      </c>
      <c r="E2844" s="6">
        <v>53384760135</v>
      </c>
      <c r="F2844" s="6">
        <v>25392.07</v>
      </c>
      <c r="G2844" s="4">
        <v>4.97</v>
      </c>
      <c r="H2844" s="5" t="s">
        <v>17</v>
      </c>
      <c r="I2844" s="4">
        <v>1.19</v>
      </c>
      <c r="J2844" s="5">
        <v>-4.08</v>
      </c>
      <c r="K2844" s="5">
        <v>7.67</v>
      </c>
      <c r="L2844" s="5">
        <v>49.11</v>
      </c>
      <c r="M2844" s="5">
        <v>42.11</v>
      </c>
      <c r="N2844" s="5">
        <v>20.49</v>
      </c>
      <c r="O2844" s="6">
        <v>53456563151</v>
      </c>
    </row>
    <row r="2845" spans="1:15" x14ac:dyDescent="0.3">
      <c r="A2845" t="s">
        <v>372</v>
      </c>
      <c r="B2845" t="s">
        <v>373</v>
      </c>
      <c r="C2845">
        <v>2021</v>
      </c>
      <c r="D2845" s="4">
        <v>1.92</v>
      </c>
      <c r="E2845" s="6">
        <v>61529280461</v>
      </c>
      <c r="F2845" s="6">
        <v>29187.37</v>
      </c>
      <c r="G2845" s="4">
        <v>4.74</v>
      </c>
      <c r="H2845" s="5" t="s">
        <v>17</v>
      </c>
      <c r="I2845" s="4">
        <v>2.69</v>
      </c>
      <c r="J2845" s="5">
        <v>8.39</v>
      </c>
      <c r="K2845" s="5">
        <v>3.37</v>
      </c>
      <c r="L2845" s="5">
        <v>46.62</v>
      </c>
      <c r="M2845" s="5">
        <v>43.15</v>
      </c>
      <c r="N2845" s="5">
        <v>21.61</v>
      </c>
      <c r="O2845" s="6">
        <v>61087662970</v>
      </c>
    </row>
    <row r="2846" spans="1:15" x14ac:dyDescent="0.3">
      <c r="A2846" t="s">
        <v>372</v>
      </c>
      <c r="B2846" t="s">
        <v>373</v>
      </c>
      <c r="C2846">
        <v>2022</v>
      </c>
      <c r="D2846" s="4">
        <v>8.83</v>
      </c>
      <c r="E2846" s="6">
        <v>59927702746</v>
      </c>
      <c r="F2846" s="6">
        <v>28373.84</v>
      </c>
      <c r="G2846" s="4">
        <v>4.01</v>
      </c>
      <c r="H2846" s="5" t="s">
        <v>17</v>
      </c>
      <c r="I2846" s="4">
        <v>6.52</v>
      </c>
      <c r="J2846" s="5">
        <v>2.7</v>
      </c>
      <c r="K2846" s="5">
        <v>-1.03</v>
      </c>
      <c r="L2846" s="5">
        <v>43.53</v>
      </c>
      <c r="M2846" s="5">
        <v>42.32</v>
      </c>
      <c r="N2846" s="5">
        <v>21.02</v>
      </c>
      <c r="O2846" s="6">
        <v>58905498956</v>
      </c>
    </row>
    <row r="2847" spans="1:15" x14ac:dyDescent="0.3">
      <c r="A2847" t="s">
        <v>372</v>
      </c>
      <c r="B2847" t="s">
        <v>373</v>
      </c>
      <c r="C2847">
        <v>2023</v>
      </c>
      <c r="D2847" s="4">
        <v>7.45</v>
      </c>
      <c r="E2847" s="6">
        <v>69148468417</v>
      </c>
      <c r="F2847" s="6">
        <v>32610.11</v>
      </c>
      <c r="G2847" s="4">
        <v>3.65</v>
      </c>
      <c r="H2847" s="5" t="s">
        <v>17</v>
      </c>
      <c r="I2847" s="4">
        <v>10.050000000000001</v>
      </c>
      <c r="J2847" s="5">
        <v>2.11</v>
      </c>
      <c r="K2847" s="5">
        <v>4.47</v>
      </c>
      <c r="L2847" s="5">
        <v>42.94</v>
      </c>
      <c r="M2847" s="5">
        <v>41.76</v>
      </c>
      <c r="N2847" s="5">
        <v>20.350000000000001</v>
      </c>
      <c r="O2847" s="6">
        <v>68204657444</v>
      </c>
    </row>
    <row r="2848" spans="1:15" x14ac:dyDescent="0.3">
      <c r="A2848" t="s">
        <v>372</v>
      </c>
      <c r="B2848" t="s">
        <v>373</v>
      </c>
      <c r="C2848">
        <v>2024</v>
      </c>
      <c r="D2848" s="4">
        <v>1.97</v>
      </c>
      <c r="E2848" s="6">
        <v>52091674672</v>
      </c>
      <c r="F2848" s="6">
        <v>37478.870000000003</v>
      </c>
      <c r="G2848" s="4">
        <v>3.36</v>
      </c>
      <c r="H2848" s="5" t="s">
        <v>17</v>
      </c>
      <c r="I2848" s="4">
        <v>2.23</v>
      </c>
      <c r="J2848" s="5">
        <v>2.0299999999999998</v>
      </c>
      <c r="K2848" s="5">
        <v>3.75</v>
      </c>
      <c r="L2848" s="5">
        <v>45.97</v>
      </c>
      <c r="M2848" s="5">
        <v>42.89</v>
      </c>
      <c r="N2848" s="5">
        <v>21.62</v>
      </c>
      <c r="O2848" s="6">
        <v>51665466314</v>
      </c>
    </row>
    <row r="2849" spans="1:15" x14ac:dyDescent="0.3">
      <c r="A2849" t="s">
        <v>372</v>
      </c>
      <c r="B2849" t="s">
        <v>373</v>
      </c>
      <c r="C2849">
        <v>2025</v>
      </c>
      <c r="D2849" s="4">
        <v>2.17</v>
      </c>
      <c r="E2849" s="6">
        <v>52091674672</v>
      </c>
      <c r="F2849" s="6">
        <v>43074.54</v>
      </c>
      <c r="G2849" s="4">
        <v>6.52</v>
      </c>
      <c r="H2849" s="5" t="s">
        <v>17</v>
      </c>
      <c r="I2849" s="4">
        <v>2.23</v>
      </c>
      <c r="J2849" s="5">
        <v>2.0299999999999998</v>
      </c>
      <c r="K2849" s="5">
        <v>3.75</v>
      </c>
      <c r="L2849" s="5">
        <v>45.97</v>
      </c>
      <c r="M2849" s="5">
        <v>42.89</v>
      </c>
      <c r="N2849" s="5">
        <v>21.62</v>
      </c>
      <c r="O2849" s="6">
        <v>51665466314</v>
      </c>
    </row>
    <row r="2850" spans="1:15" x14ac:dyDescent="0.3">
      <c r="A2850" t="s">
        <v>374</v>
      </c>
      <c r="B2850" t="s">
        <v>375</v>
      </c>
      <c r="C2850">
        <v>2010</v>
      </c>
      <c r="D2850" s="4">
        <v>1.1599999999999999</v>
      </c>
      <c r="E2850" s="6">
        <v>493000000000</v>
      </c>
      <c r="F2850" s="6">
        <v>52542.83</v>
      </c>
      <c r="G2850" s="4">
        <v>8.61</v>
      </c>
      <c r="H2850" s="5" t="s">
        <v>17</v>
      </c>
      <c r="I2850" s="4">
        <v>1.03</v>
      </c>
      <c r="J2850" s="5">
        <v>5.75</v>
      </c>
      <c r="K2850" s="5">
        <v>5.93</v>
      </c>
      <c r="L2850" s="5">
        <v>33.26</v>
      </c>
      <c r="M2850" s="5">
        <v>33.409999999999997</v>
      </c>
      <c r="N2850" s="5">
        <v>27.57</v>
      </c>
      <c r="O2850" s="6">
        <v>507000000000</v>
      </c>
    </row>
    <row r="2851" spans="1:15" x14ac:dyDescent="0.3">
      <c r="A2851" t="s">
        <v>374</v>
      </c>
      <c r="B2851" t="s">
        <v>375</v>
      </c>
      <c r="C2851">
        <v>2011</v>
      </c>
      <c r="D2851" s="4">
        <v>2.96</v>
      </c>
      <c r="E2851" s="6">
        <v>571000000000</v>
      </c>
      <c r="F2851" s="6">
        <v>60379.77</v>
      </c>
      <c r="G2851" s="4">
        <v>7.8</v>
      </c>
      <c r="H2851" s="5" t="s">
        <v>17</v>
      </c>
      <c r="I2851" s="4">
        <v>1.1200000000000001</v>
      </c>
      <c r="J2851" s="5">
        <v>3.16</v>
      </c>
      <c r="K2851" s="5">
        <v>5.51</v>
      </c>
      <c r="L2851" s="5">
        <v>32.44</v>
      </c>
      <c r="M2851" s="5">
        <v>32.700000000000003</v>
      </c>
      <c r="N2851" s="5">
        <v>26.8</v>
      </c>
      <c r="O2851" s="6">
        <v>583000000000</v>
      </c>
    </row>
    <row r="2852" spans="1:15" x14ac:dyDescent="0.3">
      <c r="A2852" t="s">
        <v>374</v>
      </c>
      <c r="B2852" t="s">
        <v>375</v>
      </c>
      <c r="C2852">
        <v>2012</v>
      </c>
      <c r="D2852" s="4">
        <v>0.89</v>
      </c>
      <c r="E2852" s="6">
        <v>550000000000</v>
      </c>
      <c r="F2852" s="6">
        <v>57749.83</v>
      </c>
      <c r="G2852" s="4">
        <v>7.98</v>
      </c>
      <c r="H2852" s="5" t="s">
        <v>17</v>
      </c>
      <c r="I2852" s="4">
        <v>0.95</v>
      </c>
      <c r="J2852" s="5">
        <v>-0.41</v>
      </c>
      <c r="K2852" s="5">
        <v>5.53</v>
      </c>
      <c r="L2852" s="5">
        <v>33.01</v>
      </c>
      <c r="M2852" s="5">
        <v>32.24</v>
      </c>
      <c r="N2852" s="5">
        <v>26.44</v>
      </c>
      <c r="O2852" s="6">
        <v>563000000000</v>
      </c>
    </row>
    <row r="2853" spans="1:15" x14ac:dyDescent="0.3">
      <c r="A2853" t="s">
        <v>374</v>
      </c>
      <c r="B2853" t="s">
        <v>375</v>
      </c>
      <c r="C2853">
        <v>2013</v>
      </c>
      <c r="D2853" s="4">
        <v>-0.04</v>
      </c>
      <c r="E2853" s="6">
        <v>584000000000</v>
      </c>
      <c r="F2853" s="6">
        <v>60844.28</v>
      </c>
      <c r="G2853" s="4">
        <v>8.0500000000000007</v>
      </c>
      <c r="H2853" s="5" t="s">
        <v>17</v>
      </c>
      <c r="I2853" s="4">
        <v>1.01</v>
      </c>
      <c r="J2853" s="5">
        <v>1.1399999999999999</v>
      </c>
      <c r="K2853" s="5">
        <v>4.33</v>
      </c>
      <c r="L2853" s="5">
        <v>33.72</v>
      </c>
      <c r="M2853" s="5">
        <v>32.4</v>
      </c>
      <c r="N2853" s="5">
        <v>26.59</v>
      </c>
      <c r="O2853" s="6">
        <v>598000000000</v>
      </c>
    </row>
    <row r="2854" spans="1:15" x14ac:dyDescent="0.3">
      <c r="A2854" t="s">
        <v>374</v>
      </c>
      <c r="B2854" t="s">
        <v>375</v>
      </c>
      <c r="C2854">
        <v>2014</v>
      </c>
      <c r="D2854" s="4">
        <v>-0.18</v>
      </c>
      <c r="E2854" s="6">
        <v>578000000000</v>
      </c>
      <c r="F2854" s="6">
        <v>59583.71</v>
      </c>
      <c r="G2854" s="4">
        <v>7.95</v>
      </c>
      <c r="H2854" s="5" t="s">
        <v>17</v>
      </c>
      <c r="I2854" s="4">
        <v>1.83</v>
      </c>
      <c r="J2854" s="5">
        <v>2.2999999999999998</v>
      </c>
      <c r="K2854" s="5">
        <v>3.25</v>
      </c>
      <c r="L2854" s="5">
        <v>33.26</v>
      </c>
      <c r="M2854" s="5">
        <v>32.090000000000003</v>
      </c>
      <c r="N2854" s="5">
        <v>26.71</v>
      </c>
      <c r="O2854" s="6">
        <v>590000000000</v>
      </c>
    </row>
    <row r="2855" spans="1:15" x14ac:dyDescent="0.3">
      <c r="A2855" t="s">
        <v>374</v>
      </c>
      <c r="B2855" t="s">
        <v>375</v>
      </c>
      <c r="C2855">
        <v>2015</v>
      </c>
      <c r="D2855" s="4">
        <v>-0.05</v>
      </c>
      <c r="E2855" s="6">
        <v>502000000000</v>
      </c>
      <c r="F2855" s="6">
        <v>51197.95</v>
      </c>
      <c r="G2855" s="4">
        <v>7.43</v>
      </c>
      <c r="H2855" s="5" t="s">
        <v>17</v>
      </c>
      <c r="I2855" s="4">
        <v>2.25</v>
      </c>
      <c r="J2855" s="5">
        <v>4.41</v>
      </c>
      <c r="K2855" s="5">
        <v>2.59</v>
      </c>
      <c r="L2855" s="5">
        <v>32.35</v>
      </c>
      <c r="M2855" s="5">
        <v>32.619999999999997</v>
      </c>
      <c r="N2855" s="5">
        <v>27.32</v>
      </c>
      <c r="O2855" s="6">
        <v>505000000000</v>
      </c>
    </row>
    <row r="2856" spans="1:15" x14ac:dyDescent="0.3">
      <c r="A2856" t="s">
        <v>374</v>
      </c>
      <c r="B2856" t="s">
        <v>375</v>
      </c>
      <c r="C2856">
        <v>2016</v>
      </c>
      <c r="D2856" s="4">
        <v>0.98</v>
      </c>
      <c r="E2856" s="6">
        <v>514000000000</v>
      </c>
      <c r="F2856" s="6">
        <v>51820.4</v>
      </c>
      <c r="G2856" s="4">
        <v>6.99</v>
      </c>
      <c r="H2856" s="5" t="s">
        <v>17</v>
      </c>
      <c r="I2856" s="4">
        <v>1.65</v>
      </c>
      <c r="J2856" s="5">
        <v>2.35</v>
      </c>
      <c r="K2856" s="5">
        <v>1.85</v>
      </c>
      <c r="L2856" s="5">
        <v>32.04</v>
      </c>
      <c r="M2856" s="5">
        <v>33.520000000000003</v>
      </c>
      <c r="N2856" s="5">
        <v>28.2</v>
      </c>
      <c r="O2856" s="6">
        <v>516000000000</v>
      </c>
    </row>
    <row r="2857" spans="1:15" x14ac:dyDescent="0.3">
      <c r="A2857" t="s">
        <v>374</v>
      </c>
      <c r="B2857" t="s">
        <v>375</v>
      </c>
      <c r="C2857">
        <v>2017</v>
      </c>
      <c r="D2857" s="4">
        <v>1.79</v>
      </c>
      <c r="E2857" s="6">
        <v>536000000000</v>
      </c>
      <c r="F2857" s="6">
        <v>53300.86</v>
      </c>
      <c r="G2857" s="4">
        <v>6.72</v>
      </c>
      <c r="H2857" s="5" t="s">
        <v>17</v>
      </c>
      <c r="I2857" s="4">
        <v>2.23</v>
      </c>
      <c r="J2857" s="5">
        <v>1.83</v>
      </c>
      <c r="K2857" s="5">
        <v>2.0699999999999998</v>
      </c>
      <c r="L2857" s="5">
        <v>31.93</v>
      </c>
      <c r="M2857" s="5">
        <v>33.61</v>
      </c>
      <c r="N2857" s="5">
        <v>28.39</v>
      </c>
      <c r="O2857" s="6">
        <v>544000000000</v>
      </c>
    </row>
    <row r="2858" spans="1:15" x14ac:dyDescent="0.3">
      <c r="A2858" t="s">
        <v>374</v>
      </c>
      <c r="B2858" t="s">
        <v>375</v>
      </c>
      <c r="C2858">
        <v>2018</v>
      </c>
      <c r="D2858" s="4">
        <v>1.95</v>
      </c>
      <c r="E2858" s="6">
        <v>551000000000</v>
      </c>
      <c r="F2858" s="6">
        <v>54181.91</v>
      </c>
      <c r="G2858" s="4">
        <v>6.37</v>
      </c>
      <c r="H2858" s="5" t="s">
        <v>17</v>
      </c>
      <c r="I2858" s="4">
        <v>2.62</v>
      </c>
      <c r="J2858" s="5">
        <v>1.9</v>
      </c>
      <c r="K2858" s="5">
        <v>2.19</v>
      </c>
      <c r="L2858" s="5">
        <v>31.94</v>
      </c>
      <c r="M2858" s="5">
        <v>33.479999999999997</v>
      </c>
      <c r="N2858" s="5">
        <v>28.12</v>
      </c>
      <c r="O2858" s="6">
        <v>561000000000</v>
      </c>
    </row>
    <row r="2859" spans="1:15" x14ac:dyDescent="0.3">
      <c r="A2859" t="s">
        <v>374</v>
      </c>
      <c r="B2859" t="s">
        <v>375</v>
      </c>
      <c r="C2859">
        <v>2019</v>
      </c>
      <c r="D2859" s="4">
        <v>1.78</v>
      </c>
      <c r="E2859" s="6">
        <v>532000000000</v>
      </c>
      <c r="F2859" s="6">
        <v>51773.05</v>
      </c>
      <c r="G2859" s="4">
        <v>6.83</v>
      </c>
      <c r="H2859" s="5" t="s">
        <v>17</v>
      </c>
      <c r="I2859" s="4">
        <v>2.42</v>
      </c>
      <c r="J2859" s="5">
        <v>2.5499999999999998</v>
      </c>
      <c r="K2859" s="5">
        <v>5.33</v>
      </c>
      <c r="L2859" s="5">
        <v>31.33</v>
      </c>
      <c r="M2859" s="5">
        <v>32.950000000000003</v>
      </c>
      <c r="N2859" s="5">
        <v>27.5</v>
      </c>
      <c r="O2859" s="6">
        <v>548000000000</v>
      </c>
    </row>
    <row r="2860" spans="1:15" x14ac:dyDescent="0.3">
      <c r="A2860" t="s">
        <v>374</v>
      </c>
      <c r="B2860" t="s">
        <v>375</v>
      </c>
      <c r="C2860">
        <v>2020</v>
      </c>
      <c r="D2860" s="4">
        <v>0.5</v>
      </c>
      <c r="E2860" s="6">
        <v>545000000000</v>
      </c>
      <c r="F2860" s="6">
        <v>52653.760000000002</v>
      </c>
      <c r="G2860" s="4">
        <v>8.2899999999999991</v>
      </c>
      <c r="H2860" s="5" t="s">
        <v>17</v>
      </c>
      <c r="I2860" s="4">
        <v>1.79</v>
      </c>
      <c r="J2860" s="5">
        <v>-2.0099999999999998</v>
      </c>
      <c r="K2860" s="5">
        <v>5.8</v>
      </c>
      <c r="L2860" s="5">
        <v>34.880000000000003</v>
      </c>
      <c r="M2860" s="5">
        <v>32.25</v>
      </c>
      <c r="N2860" s="5">
        <v>26.82</v>
      </c>
      <c r="O2860" s="6">
        <v>564000000000</v>
      </c>
    </row>
    <row r="2861" spans="1:15" x14ac:dyDescent="0.3">
      <c r="A2861" t="s">
        <v>374</v>
      </c>
      <c r="B2861" t="s">
        <v>375</v>
      </c>
      <c r="C2861">
        <v>2021</v>
      </c>
      <c r="D2861" s="4">
        <v>2.16</v>
      </c>
      <c r="E2861" s="6">
        <v>637000000000</v>
      </c>
      <c r="F2861" s="6">
        <v>61174.97</v>
      </c>
      <c r="G2861" s="4">
        <v>8.7200000000000006</v>
      </c>
      <c r="H2861" s="5" t="s">
        <v>17</v>
      </c>
      <c r="I2861" s="4">
        <v>2.74</v>
      </c>
      <c r="J2861" s="5">
        <v>5.94</v>
      </c>
      <c r="K2861" s="5">
        <v>6.7</v>
      </c>
      <c r="L2861" s="5">
        <v>32.909999999999997</v>
      </c>
      <c r="M2861" s="5">
        <v>32.5</v>
      </c>
      <c r="N2861" s="5">
        <v>27.4</v>
      </c>
      <c r="O2861" s="6">
        <v>663000000000</v>
      </c>
    </row>
    <row r="2862" spans="1:15" x14ac:dyDescent="0.3">
      <c r="A2862" t="s">
        <v>374</v>
      </c>
      <c r="B2862" t="s">
        <v>375</v>
      </c>
      <c r="C2862">
        <v>2022</v>
      </c>
      <c r="D2862" s="4">
        <v>8.3699999999999992</v>
      </c>
      <c r="E2862" s="6">
        <v>580000000000</v>
      </c>
      <c r="F2862" s="6">
        <v>55296.94</v>
      </c>
      <c r="G2862" s="4">
        <v>7.39</v>
      </c>
      <c r="H2862" s="5" t="s">
        <v>17</v>
      </c>
      <c r="I2862" s="4">
        <v>5.78</v>
      </c>
      <c r="J2862" s="5">
        <v>1.46</v>
      </c>
      <c r="K2862" s="5">
        <v>4.7300000000000004</v>
      </c>
      <c r="L2862" s="5">
        <v>32.229999999999997</v>
      </c>
      <c r="M2862" s="5">
        <v>33.29</v>
      </c>
      <c r="N2862" s="5">
        <v>27.6</v>
      </c>
      <c r="O2862" s="6">
        <v>605000000000</v>
      </c>
    </row>
    <row r="2863" spans="1:15" x14ac:dyDescent="0.3">
      <c r="A2863" t="s">
        <v>374</v>
      </c>
      <c r="B2863" t="s">
        <v>375</v>
      </c>
      <c r="C2863">
        <v>2023</v>
      </c>
      <c r="D2863" s="4">
        <v>8.5500000000000007</v>
      </c>
      <c r="E2863" s="6">
        <v>585000000000</v>
      </c>
      <c r="F2863" s="6">
        <v>55516.84</v>
      </c>
      <c r="G2863" s="4">
        <v>7.61</v>
      </c>
      <c r="H2863" s="5" t="s">
        <v>17</v>
      </c>
      <c r="I2863" s="4">
        <v>6.15</v>
      </c>
      <c r="J2863" s="5">
        <v>-0.31</v>
      </c>
      <c r="K2863" s="5">
        <v>6.98</v>
      </c>
      <c r="L2863" s="5">
        <v>32.72</v>
      </c>
      <c r="M2863" s="5">
        <v>32.85</v>
      </c>
      <c r="N2863" s="5">
        <v>27.34</v>
      </c>
      <c r="O2863" s="6">
        <v>607000000000</v>
      </c>
    </row>
    <row r="2864" spans="1:15" x14ac:dyDescent="0.3">
      <c r="A2864" t="s">
        <v>374</v>
      </c>
      <c r="B2864" t="s">
        <v>375</v>
      </c>
      <c r="C2864">
        <v>2024</v>
      </c>
      <c r="D2864" s="4">
        <v>2.84</v>
      </c>
      <c r="E2864" s="6">
        <v>554000000000</v>
      </c>
      <c r="F2864" s="6">
        <v>55737.61</v>
      </c>
      <c r="G2864" s="4">
        <v>8.5299999999999994</v>
      </c>
      <c r="H2864" s="5" t="s">
        <v>17</v>
      </c>
      <c r="I2864" s="4">
        <v>2.4</v>
      </c>
      <c r="J2864" s="5">
        <v>2.15</v>
      </c>
      <c r="K2864" s="5">
        <v>4.49</v>
      </c>
      <c r="L2864" s="5">
        <v>32.72</v>
      </c>
      <c r="M2864" s="5">
        <v>32.85</v>
      </c>
      <c r="N2864" s="5">
        <v>27.34</v>
      </c>
      <c r="O2864" s="6">
        <v>568142857143</v>
      </c>
    </row>
    <row r="2865" spans="1:15" x14ac:dyDescent="0.3">
      <c r="A2865" t="s">
        <v>374</v>
      </c>
      <c r="B2865" t="s">
        <v>375</v>
      </c>
      <c r="C2865">
        <v>2025</v>
      </c>
      <c r="D2865" s="4">
        <v>2.2400000000000002</v>
      </c>
      <c r="E2865" s="6">
        <v>554000000000</v>
      </c>
      <c r="F2865" s="6">
        <v>55959.26</v>
      </c>
      <c r="G2865" s="4">
        <v>7.69</v>
      </c>
      <c r="H2865" s="5" t="s">
        <v>17</v>
      </c>
      <c r="I2865" s="4">
        <v>2.4</v>
      </c>
      <c r="J2865" s="5">
        <v>2.15</v>
      </c>
      <c r="K2865" s="5">
        <v>4.49</v>
      </c>
      <c r="L2865" s="5">
        <v>32.72</v>
      </c>
      <c r="M2865" s="5">
        <v>32.85</v>
      </c>
      <c r="N2865" s="5">
        <v>27.34</v>
      </c>
      <c r="O2865" s="6">
        <v>568142857143</v>
      </c>
    </row>
    <row r="2866" spans="1:15" x14ac:dyDescent="0.3">
      <c r="A2866" t="s">
        <v>376</v>
      </c>
      <c r="B2866" t="s">
        <v>377</v>
      </c>
      <c r="C2866">
        <v>2010</v>
      </c>
      <c r="D2866" s="4">
        <v>4.51</v>
      </c>
      <c r="E2866" s="6">
        <v>4438765086</v>
      </c>
      <c r="F2866" s="6">
        <v>3992.95</v>
      </c>
      <c r="G2866" s="4">
        <v>26.74</v>
      </c>
      <c r="H2866" s="5">
        <v>6.35</v>
      </c>
      <c r="I2866" s="4">
        <v>3.2</v>
      </c>
      <c r="J2866" s="5">
        <v>3.79</v>
      </c>
      <c r="K2866" s="5">
        <v>-8.75</v>
      </c>
      <c r="L2866" s="5">
        <v>24.69</v>
      </c>
      <c r="M2866" s="5">
        <v>17.11</v>
      </c>
      <c r="N2866" s="5">
        <v>16</v>
      </c>
      <c r="O2866" s="6">
        <v>4212614315</v>
      </c>
    </row>
    <row r="2867" spans="1:15" x14ac:dyDescent="0.3">
      <c r="A2867" t="s">
        <v>376</v>
      </c>
      <c r="B2867" t="s">
        <v>377</v>
      </c>
      <c r="C2867">
        <v>2011</v>
      </c>
      <c r="D2867" s="4">
        <v>6.11</v>
      </c>
      <c r="E2867" s="6">
        <v>4820478680</v>
      </c>
      <c r="F2867" s="6">
        <v>4312.34</v>
      </c>
      <c r="G2867" s="4">
        <v>25.99</v>
      </c>
      <c r="H2867" s="5">
        <v>3.47</v>
      </c>
      <c r="I2867" s="4">
        <v>5.34</v>
      </c>
      <c r="J2867" s="5">
        <v>2.25</v>
      </c>
      <c r="K2867" s="5">
        <v>-5.84</v>
      </c>
      <c r="L2867" s="5">
        <v>22.22</v>
      </c>
      <c r="M2867" s="5">
        <v>17.12</v>
      </c>
      <c r="N2867" s="5">
        <v>16.309999999999999</v>
      </c>
      <c r="O2867" s="6">
        <v>4528146052</v>
      </c>
    </row>
    <row r="2868" spans="1:15" x14ac:dyDescent="0.3">
      <c r="A2868" t="s">
        <v>376</v>
      </c>
      <c r="B2868" t="s">
        <v>377</v>
      </c>
      <c r="C2868">
        <v>2012</v>
      </c>
      <c r="D2868" s="4">
        <v>8.94</v>
      </c>
      <c r="E2868" s="6">
        <v>4886551484</v>
      </c>
      <c r="F2868" s="6">
        <v>4348</v>
      </c>
      <c r="G2868" s="4">
        <v>25.13</v>
      </c>
      <c r="H2868" s="5">
        <v>0</v>
      </c>
      <c r="I2868" s="4">
        <v>8.75</v>
      </c>
      <c r="J2868" s="5">
        <v>5.4</v>
      </c>
      <c r="K2868" s="5">
        <v>4.91</v>
      </c>
      <c r="L2868" s="5">
        <v>22.33</v>
      </c>
      <c r="M2868" s="5">
        <v>28.84</v>
      </c>
      <c r="N2868" s="5">
        <v>28.23</v>
      </c>
      <c r="O2868" s="6">
        <v>4571223253</v>
      </c>
    </row>
    <row r="2869" spans="1:15" x14ac:dyDescent="0.3">
      <c r="A2869" t="s">
        <v>376</v>
      </c>
      <c r="B2869" t="s">
        <v>377</v>
      </c>
      <c r="C2869">
        <v>2013</v>
      </c>
      <c r="D2869" s="4">
        <v>5.62</v>
      </c>
      <c r="E2869" s="6">
        <v>4418333192</v>
      </c>
      <c r="F2869" s="6">
        <v>3910.06</v>
      </c>
      <c r="G2869" s="4">
        <v>24.45</v>
      </c>
      <c r="H2869" s="5">
        <v>5.98</v>
      </c>
      <c r="I2869" s="4">
        <v>2.38</v>
      </c>
      <c r="J2869" s="5">
        <v>3.86</v>
      </c>
      <c r="K2869" s="5">
        <v>11.02</v>
      </c>
      <c r="L2869" s="5">
        <v>25.47</v>
      </c>
      <c r="M2869" s="5">
        <v>25.37</v>
      </c>
      <c r="N2869" s="5">
        <v>24.51</v>
      </c>
      <c r="O2869" s="6">
        <v>4220959257</v>
      </c>
    </row>
    <row r="2870" spans="1:15" x14ac:dyDescent="0.3">
      <c r="A2870" t="s">
        <v>376</v>
      </c>
      <c r="B2870" t="s">
        <v>377</v>
      </c>
      <c r="C2870">
        <v>2014</v>
      </c>
      <c r="D2870" s="4">
        <v>5.68</v>
      </c>
      <c r="E2870" s="6">
        <v>4250545461</v>
      </c>
      <c r="F2870" s="6">
        <v>3740.69</v>
      </c>
      <c r="G2870" s="4">
        <v>23.83</v>
      </c>
      <c r="H2870" s="5">
        <v>2.1800000000000002</v>
      </c>
      <c r="I2870" s="4">
        <v>6.31</v>
      </c>
      <c r="J2870" s="5">
        <v>1.72</v>
      </c>
      <c r="K2870" s="5">
        <v>12.05</v>
      </c>
      <c r="L2870" s="5">
        <v>25.51</v>
      </c>
      <c r="M2870" s="5">
        <v>30.65</v>
      </c>
      <c r="N2870" s="5">
        <v>30.01</v>
      </c>
      <c r="O2870" s="6">
        <v>4063414219</v>
      </c>
    </row>
    <row r="2871" spans="1:15" x14ac:dyDescent="0.3">
      <c r="A2871" t="s">
        <v>376</v>
      </c>
      <c r="B2871" t="s">
        <v>377</v>
      </c>
      <c r="C2871">
        <v>2015</v>
      </c>
      <c r="D2871" s="4">
        <v>4.95</v>
      </c>
      <c r="E2871" s="6">
        <v>3878174404</v>
      </c>
      <c r="F2871" s="6">
        <v>3393.53</v>
      </c>
      <c r="G2871" s="4">
        <v>23.29</v>
      </c>
      <c r="H2871" s="5">
        <v>3.14</v>
      </c>
      <c r="I2871" s="4">
        <v>5.73</v>
      </c>
      <c r="J2871" s="5">
        <v>1.35</v>
      </c>
      <c r="K2871" s="5">
        <v>13.75</v>
      </c>
      <c r="L2871" s="5">
        <v>26.93</v>
      </c>
      <c r="M2871" s="5">
        <v>28.86</v>
      </c>
      <c r="N2871" s="5">
        <v>27.64</v>
      </c>
      <c r="O2871" s="6">
        <v>3718654174</v>
      </c>
    </row>
    <row r="2872" spans="1:15" x14ac:dyDescent="0.3">
      <c r="A2872" t="s">
        <v>376</v>
      </c>
      <c r="B2872" t="s">
        <v>377</v>
      </c>
      <c r="C2872">
        <v>2016</v>
      </c>
      <c r="D2872" s="4">
        <v>7.85</v>
      </c>
      <c r="E2872" s="6">
        <v>3705918654</v>
      </c>
      <c r="F2872" s="6">
        <v>3223.92</v>
      </c>
      <c r="G2872" s="4">
        <v>22.72</v>
      </c>
      <c r="H2872" s="5">
        <v>3.5</v>
      </c>
      <c r="I2872" s="4">
        <v>6.52</v>
      </c>
      <c r="J2872" s="5">
        <v>3.53</v>
      </c>
      <c r="K2872" s="5">
        <v>8.0299999999999994</v>
      </c>
      <c r="L2872" s="5">
        <v>27.92</v>
      </c>
      <c r="M2872" s="5">
        <v>25.38</v>
      </c>
      <c r="N2872" s="5">
        <v>24.02</v>
      </c>
      <c r="O2872" s="6">
        <v>3500764833</v>
      </c>
    </row>
    <row r="2873" spans="1:15" x14ac:dyDescent="0.3">
      <c r="A2873" t="s">
        <v>376</v>
      </c>
      <c r="B2873" t="s">
        <v>377</v>
      </c>
      <c r="C2873">
        <v>2017</v>
      </c>
      <c r="D2873" s="4">
        <v>6.22</v>
      </c>
      <c r="E2873" s="6">
        <v>4437538381</v>
      </c>
      <c r="F2873" s="6">
        <v>3831.43</v>
      </c>
      <c r="G2873" s="4">
        <v>24.52</v>
      </c>
      <c r="H2873" s="5">
        <v>4.58</v>
      </c>
      <c r="I2873" s="4">
        <v>5.9</v>
      </c>
      <c r="J2873" s="5">
        <v>2.4700000000000002</v>
      </c>
      <c r="K2873" s="5">
        <v>6.15</v>
      </c>
      <c r="L2873" s="5">
        <v>27.23</v>
      </c>
      <c r="M2873" s="5">
        <v>27.56</v>
      </c>
      <c r="N2873" s="5">
        <v>26.49</v>
      </c>
      <c r="O2873" s="6">
        <v>4142435669</v>
      </c>
    </row>
    <row r="2874" spans="1:15" x14ac:dyDescent="0.3">
      <c r="A2874" t="s">
        <v>376</v>
      </c>
      <c r="B2874" t="s">
        <v>377</v>
      </c>
      <c r="C2874">
        <v>2018</v>
      </c>
      <c r="D2874" s="4">
        <v>4.82</v>
      </c>
      <c r="E2874" s="6">
        <v>4659474400</v>
      </c>
      <c r="F2874" s="6">
        <v>3986.11</v>
      </c>
      <c r="G2874" s="4">
        <v>26.37</v>
      </c>
      <c r="H2874" s="5">
        <v>6.58</v>
      </c>
      <c r="I2874" s="4">
        <v>3.5</v>
      </c>
      <c r="J2874" s="5">
        <v>0.77</v>
      </c>
      <c r="K2874" s="5">
        <v>1.3</v>
      </c>
      <c r="L2874" s="5">
        <v>26.67</v>
      </c>
      <c r="M2874" s="5">
        <v>24.73</v>
      </c>
      <c r="N2874" s="5">
        <v>24.25</v>
      </c>
      <c r="O2874" s="6">
        <v>4339197363</v>
      </c>
    </row>
    <row r="2875" spans="1:15" x14ac:dyDescent="0.3">
      <c r="A2875" t="s">
        <v>376</v>
      </c>
      <c r="B2875" t="s">
        <v>377</v>
      </c>
      <c r="C2875">
        <v>2019</v>
      </c>
      <c r="D2875" s="4">
        <v>2.6</v>
      </c>
      <c r="E2875" s="6">
        <v>4594818143</v>
      </c>
      <c r="F2875" s="6">
        <v>3894.33</v>
      </c>
      <c r="G2875" s="4">
        <v>28.14</v>
      </c>
      <c r="H2875" s="5">
        <v>7.39</v>
      </c>
      <c r="I2875" s="4">
        <v>2.5499999999999998</v>
      </c>
      <c r="J2875" s="5">
        <v>4.96</v>
      </c>
      <c r="K2875" s="5">
        <v>3.83</v>
      </c>
      <c r="L2875" s="5">
        <v>25.4</v>
      </c>
      <c r="M2875" s="5">
        <v>25.93</v>
      </c>
      <c r="N2875" s="5">
        <v>24.65</v>
      </c>
      <c r="O2875" s="6">
        <v>4112925341</v>
      </c>
    </row>
    <row r="2876" spans="1:15" x14ac:dyDescent="0.3">
      <c r="A2876" t="s">
        <v>376</v>
      </c>
      <c r="B2876" t="s">
        <v>377</v>
      </c>
      <c r="C2876">
        <v>2020</v>
      </c>
      <c r="D2876" s="4">
        <v>5.73</v>
      </c>
      <c r="E2876" s="6">
        <v>4105756863</v>
      </c>
      <c r="F2876" s="6">
        <v>3442.32</v>
      </c>
      <c r="G2876" s="4">
        <v>32.94</v>
      </c>
      <c r="H2876" s="5">
        <v>2.95</v>
      </c>
      <c r="I2876" s="4">
        <v>4.8600000000000003</v>
      </c>
      <c r="J2876" s="5">
        <v>-2.89</v>
      </c>
      <c r="K2876" s="5">
        <v>6.6</v>
      </c>
      <c r="L2876" s="5">
        <v>26.25</v>
      </c>
      <c r="M2876" s="5">
        <v>27.47</v>
      </c>
      <c r="N2876" s="5">
        <v>27.28</v>
      </c>
      <c r="O2876" s="6">
        <v>3719044112</v>
      </c>
    </row>
    <row r="2877" spans="1:15" x14ac:dyDescent="0.3">
      <c r="A2877" t="s">
        <v>376</v>
      </c>
      <c r="B2877" t="s">
        <v>377</v>
      </c>
      <c r="C2877">
        <v>2021</v>
      </c>
      <c r="D2877" s="4">
        <v>5.73</v>
      </c>
      <c r="E2877" s="6">
        <v>4737671576</v>
      </c>
      <c r="F2877" s="6">
        <v>3926.49</v>
      </c>
      <c r="G2877" s="4">
        <v>34.15</v>
      </c>
      <c r="H2877" s="5">
        <v>7.07</v>
      </c>
      <c r="I2877" s="4">
        <v>0.17</v>
      </c>
      <c r="J2877" s="5">
        <v>3.4</v>
      </c>
      <c r="K2877" s="5">
        <v>2.65</v>
      </c>
      <c r="L2877" s="5">
        <v>24.98</v>
      </c>
      <c r="M2877" s="5">
        <v>25.46</v>
      </c>
      <c r="N2877" s="5">
        <v>24.7</v>
      </c>
      <c r="O2877" s="6">
        <v>4375150958</v>
      </c>
    </row>
    <row r="2878" spans="1:15" x14ac:dyDescent="0.3">
      <c r="A2878" t="s">
        <v>376</v>
      </c>
      <c r="B2878" t="s">
        <v>377</v>
      </c>
      <c r="C2878">
        <v>2022</v>
      </c>
      <c r="D2878" s="4">
        <v>5.73</v>
      </c>
      <c r="E2878" s="6">
        <v>4695372785</v>
      </c>
      <c r="F2878" s="6">
        <v>3852.09</v>
      </c>
      <c r="G2878" s="4">
        <v>35.36</v>
      </c>
      <c r="H2878" s="5">
        <v>-1.1499999999999999</v>
      </c>
      <c r="I2878" s="4">
        <v>9.77</v>
      </c>
      <c r="J2878" s="5">
        <v>-7.0000000000000007E-2</v>
      </c>
      <c r="K2878" s="5">
        <v>-3</v>
      </c>
      <c r="L2878" s="5">
        <v>25.47</v>
      </c>
      <c r="M2878" s="5">
        <v>25.37</v>
      </c>
      <c r="N2878" s="5">
        <v>24.51</v>
      </c>
      <c r="O2878" s="6">
        <v>4318606144</v>
      </c>
    </row>
    <row r="2879" spans="1:15" x14ac:dyDescent="0.3">
      <c r="A2879" t="s">
        <v>376</v>
      </c>
      <c r="B2879" t="s">
        <v>377</v>
      </c>
      <c r="C2879">
        <v>2023</v>
      </c>
      <c r="D2879" s="4">
        <v>5.73</v>
      </c>
      <c r="E2879" s="6">
        <v>4442875788</v>
      </c>
      <c r="F2879" s="6">
        <v>3610.61</v>
      </c>
      <c r="G2879" s="4">
        <v>35.090000000000003</v>
      </c>
      <c r="H2879" s="5">
        <v>9.07</v>
      </c>
      <c r="I2879" s="4">
        <v>1.62</v>
      </c>
      <c r="J2879" s="5">
        <v>5.01</v>
      </c>
      <c r="K2879" s="5">
        <v>2.42</v>
      </c>
      <c r="L2879" s="5">
        <v>25.47</v>
      </c>
      <c r="M2879" s="5">
        <v>25.37</v>
      </c>
      <c r="N2879" s="5">
        <v>24.51</v>
      </c>
      <c r="O2879" s="6">
        <v>4134403562</v>
      </c>
    </row>
    <row r="2880" spans="1:15" x14ac:dyDescent="0.3">
      <c r="A2880" t="s">
        <v>376</v>
      </c>
      <c r="B2880" t="s">
        <v>377</v>
      </c>
      <c r="C2880">
        <v>2024</v>
      </c>
      <c r="D2880" s="4">
        <v>5.73</v>
      </c>
      <c r="E2880" s="6">
        <v>4433733921</v>
      </c>
      <c r="F2880" s="6">
        <v>3384.27</v>
      </c>
      <c r="G2880" s="4">
        <v>34.4</v>
      </c>
      <c r="H2880" s="5">
        <v>4.3600000000000003</v>
      </c>
      <c r="I2880" s="4">
        <v>4.76</v>
      </c>
      <c r="J2880" s="5">
        <v>2.54</v>
      </c>
      <c r="K2880" s="5">
        <v>3.94</v>
      </c>
      <c r="L2880" s="5">
        <v>25.47</v>
      </c>
      <c r="M2880" s="5">
        <v>25.37</v>
      </c>
      <c r="N2880" s="5">
        <v>24.51</v>
      </c>
      <c r="O2880" s="6">
        <v>4139824232</v>
      </c>
    </row>
    <row r="2881" spans="1:15" x14ac:dyDescent="0.3">
      <c r="A2881" t="s">
        <v>376</v>
      </c>
      <c r="B2881" t="s">
        <v>377</v>
      </c>
      <c r="C2881">
        <v>2025</v>
      </c>
      <c r="D2881" s="4">
        <v>5.73</v>
      </c>
      <c r="E2881" s="6">
        <v>4433733921</v>
      </c>
      <c r="F2881" s="6">
        <v>3172.12</v>
      </c>
      <c r="G2881" s="4">
        <v>28.21</v>
      </c>
      <c r="H2881" s="5">
        <v>4.3600000000000003</v>
      </c>
      <c r="I2881" s="4">
        <v>4.76</v>
      </c>
      <c r="J2881" s="5">
        <v>2.54</v>
      </c>
      <c r="K2881" s="5">
        <v>3.94</v>
      </c>
      <c r="L2881" s="5">
        <v>25.47</v>
      </c>
      <c r="M2881" s="5">
        <v>25.37</v>
      </c>
      <c r="N2881" s="5">
        <v>24.51</v>
      </c>
      <c r="O2881" s="6">
        <v>4139824232</v>
      </c>
    </row>
    <row r="2882" spans="1:15" x14ac:dyDescent="0.3">
      <c r="A2882" t="s">
        <v>378</v>
      </c>
      <c r="B2882" t="s">
        <v>379</v>
      </c>
      <c r="C2882">
        <v>2010</v>
      </c>
      <c r="D2882" s="4">
        <v>1.34</v>
      </c>
      <c r="E2882" s="6">
        <v>892290503</v>
      </c>
      <c r="F2882" s="6">
        <v>26403.81</v>
      </c>
      <c r="G2882" s="4" t="s">
        <v>17</v>
      </c>
      <c r="H2882" s="5" t="s">
        <v>17</v>
      </c>
      <c r="I2882" s="4">
        <v>1.1299999999999999</v>
      </c>
      <c r="J2882" s="5">
        <v>3.2</v>
      </c>
      <c r="K2882" s="5">
        <v>-4.54</v>
      </c>
      <c r="L2882" s="5" t="s">
        <v>17</v>
      </c>
      <c r="M2882" s="5" t="s">
        <v>17</v>
      </c>
      <c r="N2882" s="5" t="s">
        <v>17</v>
      </c>
      <c r="O2882" s="6">
        <v>858994413</v>
      </c>
    </row>
    <row r="2883" spans="1:15" x14ac:dyDescent="0.3">
      <c r="A2883" t="s">
        <v>378</v>
      </c>
      <c r="B2883" t="s">
        <v>379</v>
      </c>
      <c r="C2883">
        <v>2011</v>
      </c>
      <c r="D2883" s="4">
        <v>4.58</v>
      </c>
      <c r="E2883" s="6">
        <v>936089386</v>
      </c>
      <c r="F2883" s="6">
        <v>27317.52</v>
      </c>
      <c r="G2883" s="4" t="s">
        <v>17</v>
      </c>
      <c r="H2883" s="5" t="s">
        <v>17</v>
      </c>
      <c r="I2883" s="4">
        <v>0.3</v>
      </c>
      <c r="J2883" s="5">
        <v>4.5999999999999996</v>
      </c>
      <c r="K2883" s="5">
        <v>-0.48</v>
      </c>
      <c r="L2883" s="5" t="s">
        <v>17</v>
      </c>
      <c r="M2883" s="5" t="s">
        <v>17</v>
      </c>
      <c r="N2883" s="5" t="s">
        <v>17</v>
      </c>
      <c r="O2883" s="6">
        <v>903200726</v>
      </c>
    </row>
    <row r="2884" spans="1:15" x14ac:dyDescent="0.3">
      <c r="A2884" t="s">
        <v>378</v>
      </c>
      <c r="B2884" t="s">
        <v>379</v>
      </c>
      <c r="C2884">
        <v>2012</v>
      </c>
      <c r="D2884" s="4">
        <v>4.0199999999999996</v>
      </c>
      <c r="E2884" s="6">
        <v>985865922</v>
      </c>
      <c r="F2884" s="6">
        <v>28149.1</v>
      </c>
      <c r="G2884" s="4" t="s">
        <v>17</v>
      </c>
      <c r="H2884" s="5" t="s">
        <v>17</v>
      </c>
      <c r="I2884" s="4">
        <v>3.87</v>
      </c>
      <c r="J2884" s="5">
        <v>1.39</v>
      </c>
      <c r="K2884" s="5">
        <v>9.4</v>
      </c>
      <c r="L2884" s="5" t="s">
        <v>17</v>
      </c>
      <c r="M2884" s="5" t="s">
        <v>17</v>
      </c>
      <c r="N2884" s="5" t="s">
        <v>17</v>
      </c>
      <c r="O2884" s="6">
        <v>955047095</v>
      </c>
    </row>
    <row r="2885" spans="1:15" x14ac:dyDescent="0.3">
      <c r="A2885" t="s">
        <v>378</v>
      </c>
      <c r="B2885" t="s">
        <v>379</v>
      </c>
      <c r="C2885">
        <v>2013</v>
      </c>
      <c r="D2885" s="4">
        <v>2.5299999999999998</v>
      </c>
      <c r="E2885" s="6">
        <v>1022905028</v>
      </c>
      <c r="F2885" s="6">
        <v>28529.73</v>
      </c>
      <c r="G2885" s="4" t="s">
        <v>17</v>
      </c>
      <c r="H2885" s="5" t="s">
        <v>17</v>
      </c>
      <c r="I2885" s="4">
        <v>2.42</v>
      </c>
      <c r="J2885" s="5">
        <v>1.31</v>
      </c>
      <c r="K2885" s="5">
        <v>0.42</v>
      </c>
      <c r="L2885" s="5" t="s">
        <v>17</v>
      </c>
      <c r="M2885" s="5" t="s">
        <v>17</v>
      </c>
      <c r="N2885" s="5" t="s">
        <v>17</v>
      </c>
      <c r="O2885" s="6">
        <v>1000318939</v>
      </c>
    </row>
    <row r="2886" spans="1:15" x14ac:dyDescent="0.3">
      <c r="A2886" t="s">
        <v>378</v>
      </c>
      <c r="B2886" t="s">
        <v>379</v>
      </c>
      <c r="C2886">
        <v>2014</v>
      </c>
      <c r="D2886" s="4">
        <v>1.89</v>
      </c>
      <c r="E2886" s="6">
        <v>1361811508</v>
      </c>
      <c r="F2886" s="6">
        <v>37134.910000000003</v>
      </c>
      <c r="G2886" s="4" t="s">
        <v>17</v>
      </c>
      <c r="H2886" s="5" t="s">
        <v>17</v>
      </c>
      <c r="I2886" s="4">
        <v>31.06</v>
      </c>
      <c r="J2886" s="5">
        <v>1.58</v>
      </c>
      <c r="K2886" s="5">
        <v>-8.14</v>
      </c>
      <c r="L2886" s="5" t="s">
        <v>17</v>
      </c>
      <c r="M2886" s="5" t="s">
        <v>17</v>
      </c>
      <c r="N2886" s="5" t="s">
        <v>17</v>
      </c>
      <c r="O2886" s="6">
        <v>1318694469</v>
      </c>
    </row>
    <row r="2887" spans="1:15" x14ac:dyDescent="0.3">
      <c r="A2887" t="s">
        <v>378</v>
      </c>
      <c r="B2887" t="s">
        <v>379</v>
      </c>
      <c r="C2887">
        <v>2015</v>
      </c>
      <c r="D2887" s="4">
        <v>0.33</v>
      </c>
      <c r="E2887" s="6">
        <v>1417888715</v>
      </c>
      <c r="F2887" s="6">
        <v>37839.629999999997</v>
      </c>
      <c r="G2887" s="4" t="s">
        <v>17</v>
      </c>
      <c r="H2887" s="5" t="s">
        <v>17</v>
      </c>
      <c r="I2887" s="4">
        <v>4.01</v>
      </c>
      <c r="J2887" s="5">
        <v>0.11</v>
      </c>
      <c r="K2887" s="5">
        <v>1.28</v>
      </c>
      <c r="L2887" s="5" t="s">
        <v>17</v>
      </c>
      <c r="M2887" s="5" t="s">
        <v>17</v>
      </c>
      <c r="N2887" s="5" t="s">
        <v>17</v>
      </c>
      <c r="O2887" s="6">
        <v>1376294134</v>
      </c>
    </row>
    <row r="2888" spans="1:15" x14ac:dyDescent="0.3">
      <c r="A2888" t="s">
        <v>378</v>
      </c>
      <c r="B2888" t="s">
        <v>379</v>
      </c>
      <c r="C2888">
        <v>2016</v>
      </c>
      <c r="D2888" s="4">
        <v>0.11</v>
      </c>
      <c r="E2888" s="6">
        <v>1427017207</v>
      </c>
      <c r="F2888" s="6">
        <v>37308.61</v>
      </c>
      <c r="G2888" s="4" t="s">
        <v>17</v>
      </c>
      <c r="H2888" s="5" t="s">
        <v>17</v>
      </c>
      <c r="I2888" s="4">
        <v>-0.32</v>
      </c>
      <c r="J2888" s="5">
        <v>0.97</v>
      </c>
      <c r="K2888" s="5">
        <v>-1.86</v>
      </c>
      <c r="L2888" s="5" t="s">
        <v>17</v>
      </c>
      <c r="M2888" s="5" t="s">
        <v>17</v>
      </c>
      <c r="N2888" s="5" t="s">
        <v>17</v>
      </c>
      <c r="O2888" s="6">
        <v>1391252793</v>
      </c>
    </row>
    <row r="2889" spans="1:15" x14ac:dyDescent="0.3">
      <c r="A2889" t="s">
        <v>378</v>
      </c>
      <c r="B2889" t="s">
        <v>379</v>
      </c>
      <c r="C2889">
        <v>2017</v>
      </c>
      <c r="D2889" s="4">
        <v>2.19</v>
      </c>
      <c r="E2889" s="6">
        <v>1353212123</v>
      </c>
      <c r="F2889" s="6">
        <v>34701.31</v>
      </c>
      <c r="G2889" s="4" t="s">
        <v>17</v>
      </c>
      <c r="H2889" s="5" t="s">
        <v>17</v>
      </c>
      <c r="I2889" s="4">
        <v>2.56</v>
      </c>
      <c r="J2889" s="5">
        <v>-7.54</v>
      </c>
      <c r="K2889" s="5">
        <v>3.48</v>
      </c>
      <c r="L2889" s="5" t="s">
        <v>17</v>
      </c>
      <c r="M2889" s="5" t="s">
        <v>17</v>
      </c>
      <c r="N2889" s="5" t="s">
        <v>17</v>
      </c>
      <c r="O2889" s="6">
        <v>1326983575</v>
      </c>
    </row>
    <row r="2890" spans="1:15" x14ac:dyDescent="0.3">
      <c r="A2890" t="s">
        <v>378</v>
      </c>
      <c r="B2890" t="s">
        <v>379</v>
      </c>
      <c r="C2890">
        <v>2018</v>
      </c>
      <c r="D2890" s="4">
        <v>2.12</v>
      </c>
      <c r="E2890" s="6">
        <v>1259200447</v>
      </c>
      <c r="F2890" s="6">
        <v>31708.31</v>
      </c>
      <c r="G2890" s="4" t="s">
        <v>17</v>
      </c>
      <c r="H2890" s="5" t="s">
        <v>17</v>
      </c>
      <c r="I2890" s="4">
        <v>-0.1</v>
      </c>
      <c r="J2890" s="5">
        <v>-6.86</v>
      </c>
      <c r="K2890" s="5">
        <v>5.93</v>
      </c>
      <c r="L2890" s="5" t="s">
        <v>17</v>
      </c>
      <c r="M2890" s="5" t="s">
        <v>17</v>
      </c>
      <c r="N2890" s="5" t="s">
        <v>17</v>
      </c>
      <c r="O2890" s="6">
        <v>1230764693</v>
      </c>
    </row>
    <row r="2891" spans="1:15" x14ac:dyDescent="0.3">
      <c r="A2891" t="s">
        <v>378</v>
      </c>
      <c r="B2891" t="s">
        <v>379</v>
      </c>
      <c r="C2891">
        <v>2019</v>
      </c>
      <c r="D2891" s="4">
        <v>2.12</v>
      </c>
      <c r="E2891" s="6">
        <v>1407880447</v>
      </c>
      <c r="F2891" s="6">
        <v>34861.47</v>
      </c>
      <c r="G2891" s="4" t="s">
        <v>17</v>
      </c>
      <c r="H2891" s="5" t="s">
        <v>17</v>
      </c>
      <c r="I2891" s="4">
        <v>0.76</v>
      </c>
      <c r="J2891" s="5">
        <v>10.97</v>
      </c>
      <c r="K2891" s="5">
        <v>-11.72</v>
      </c>
      <c r="L2891" s="5" t="s">
        <v>17</v>
      </c>
      <c r="M2891" s="5" t="s">
        <v>17</v>
      </c>
      <c r="N2891" s="5" t="s">
        <v>17</v>
      </c>
      <c r="O2891" s="6">
        <v>1358106648</v>
      </c>
    </row>
    <row r="2892" spans="1:15" x14ac:dyDescent="0.3">
      <c r="A2892" t="s">
        <v>378</v>
      </c>
      <c r="B2892" t="s">
        <v>379</v>
      </c>
      <c r="C2892">
        <v>2020</v>
      </c>
      <c r="D2892" s="4">
        <v>2.12</v>
      </c>
      <c r="E2892" s="6">
        <v>1236428101</v>
      </c>
      <c r="F2892" s="6">
        <v>30150.9</v>
      </c>
      <c r="G2892" s="4" t="s">
        <v>17</v>
      </c>
      <c r="H2892" s="5" t="s">
        <v>17</v>
      </c>
      <c r="I2892" s="4">
        <v>1.31</v>
      </c>
      <c r="J2892" s="5">
        <v>-13.32</v>
      </c>
      <c r="K2892" s="5">
        <v>-23.49</v>
      </c>
      <c r="L2892" s="5" t="s">
        <v>17</v>
      </c>
      <c r="M2892" s="5" t="s">
        <v>17</v>
      </c>
      <c r="N2892" s="5" t="s">
        <v>17</v>
      </c>
      <c r="O2892" s="6">
        <v>1205403240</v>
      </c>
    </row>
    <row r="2893" spans="1:15" x14ac:dyDescent="0.3">
      <c r="A2893" t="s">
        <v>378</v>
      </c>
      <c r="B2893" t="s">
        <v>379</v>
      </c>
      <c r="C2893">
        <v>2021</v>
      </c>
      <c r="D2893" s="4">
        <v>2.12</v>
      </c>
      <c r="E2893" s="6">
        <v>1353071061</v>
      </c>
      <c r="F2893" s="6">
        <v>32548.44</v>
      </c>
      <c r="G2893" s="4" t="s">
        <v>17</v>
      </c>
      <c r="H2893" s="5" t="s">
        <v>17</v>
      </c>
      <c r="I2893" s="4">
        <v>4.6399999999999997</v>
      </c>
      <c r="J2893" s="5">
        <v>4.58</v>
      </c>
      <c r="K2893" s="5">
        <v>-23.02</v>
      </c>
      <c r="L2893" s="5" t="s">
        <v>17</v>
      </c>
      <c r="M2893" s="5" t="s">
        <v>17</v>
      </c>
      <c r="N2893" s="5" t="s">
        <v>17</v>
      </c>
      <c r="O2893" s="6">
        <v>1312181063</v>
      </c>
    </row>
    <row r="2894" spans="1:15" x14ac:dyDescent="0.3">
      <c r="A2894" t="s">
        <v>378</v>
      </c>
      <c r="B2894" t="s">
        <v>379</v>
      </c>
      <c r="C2894">
        <v>2022</v>
      </c>
      <c r="D2894" s="4">
        <v>2.12</v>
      </c>
      <c r="E2894" s="6">
        <v>1537088715</v>
      </c>
      <c r="F2894" s="6">
        <v>36476.629999999997</v>
      </c>
      <c r="G2894" s="4" t="s">
        <v>17</v>
      </c>
      <c r="H2894" s="5" t="s">
        <v>17</v>
      </c>
      <c r="I2894" s="4">
        <v>3.46</v>
      </c>
      <c r="J2894" s="5">
        <v>9.8000000000000007</v>
      </c>
      <c r="K2894" s="5">
        <v>-3.71</v>
      </c>
      <c r="L2894" s="5" t="s">
        <v>17</v>
      </c>
      <c r="M2894" s="5" t="s">
        <v>17</v>
      </c>
      <c r="N2894" s="5" t="s">
        <v>17</v>
      </c>
      <c r="O2894" s="6">
        <v>1490391843</v>
      </c>
    </row>
    <row r="2895" spans="1:15" x14ac:dyDescent="0.3">
      <c r="A2895" t="s">
        <v>378</v>
      </c>
      <c r="B2895" t="s">
        <v>379</v>
      </c>
      <c r="C2895">
        <v>2023</v>
      </c>
      <c r="D2895" s="4">
        <v>2.12</v>
      </c>
      <c r="E2895" s="6">
        <v>1627776949</v>
      </c>
      <c r="F2895" s="6">
        <v>38077.54</v>
      </c>
      <c r="G2895" s="4" t="s">
        <v>17</v>
      </c>
      <c r="H2895" s="5" t="s">
        <v>17</v>
      </c>
      <c r="I2895" s="4">
        <v>2.02</v>
      </c>
      <c r="J2895" s="5">
        <v>3.8</v>
      </c>
      <c r="K2895" s="5">
        <v>-7.17</v>
      </c>
      <c r="L2895" s="5" t="s">
        <v>17</v>
      </c>
      <c r="M2895" s="5" t="s">
        <v>17</v>
      </c>
      <c r="N2895" s="5" t="s">
        <v>17</v>
      </c>
      <c r="O2895" s="6">
        <v>1578734672</v>
      </c>
    </row>
    <row r="2896" spans="1:15" x14ac:dyDescent="0.3">
      <c r="A2896" t="s">
        <v>378</v>
      </c>
      <c r="B2896" t="s">
        <v>379</v>
      </c>
      <c r="C2896">
        <v>2024</v>
      </c>
      <c r="D2896" s="4">
        <v>2.12</v>
      </c>
      <c r="E2896" s="6">
        <v>1272751865</v>
      </c>
      <c r="F2896" s="6">
        <v>39748.720000000001</v>
      </c>
      <c r="G2896" s="4" t="s">
        <v>17</v>
      </c>
      <c r="H2896" s="5" t="s">
        <v>17</v>
      </c>
      <c r="I2896" s="4">
        <v>4.08</v>
      </c>
      <c r="J2896" s="5">
        <v>1.04</v>
      </c>
      <c r="K2896" s="5">
        <v>-4.54</v>
      </c>
      <c r="L2896" s="5" t="s">
        <v>17</v>
      </c>
      <c r="M2896" s="5" t="s">
        <v>17</v>
      </c>
      <c r="N2896" s="5" t="s">
        <v>17</v>
      </c>
      <c r="O2896" s="6">
        <v>1236169165</v>
      </c>
    </row>
    <row r="2897" spans="1:15" x14ac:dyDescent="0.3">
      <c r="A2897" t="s">
        <v>378</v>
      </c>
      <c r="B2897" t="s">
        <v>379</v>
      </c>
      <c r="C2897">
        <v>2025</v>
      </c>
      <c r="D2897" s="4">
        <v>2.12</v>
      </c>
      <c r="E2897" s="6">
        <v>1272751865</v>
      </c>
      <c r="F2897" s="6">
        <v>41493.24</v>
      </c>
      <c r="G2897" s="4" t="s">
        <v>17</v>
      </c>
      <c r="H2897" s="5" t="s">
        <v>17</v>
      </c>
      <c r="I2897" s="4">
        <v>4.08</v>
      </c>
      <c r="J2897" s="5">
        <v>1.04</v>
      </c>
      <c r="K2897" s="5">
        <v>-4.54</v>
      </c>
      <c r="L2897" s="5" t="s">
        <v>17</v>
      </c>
      <c r="M2897" s="5" t="s">
        <v>17</v>
      </c>
      <c r="N2897" s="5" t="s">
        <v>17</v>
      </c>
      <c r="O2897" s="6">
        <v>1236169165</v>
      </c>
    </row>
    <row r="2898" spans="1:15" x14ac:dyDescent="0.3">
      <c r="A2898" t="s">
        <v>380</v>
      </c>
      <c r="B2898" t="s">
        <v>381</v>
      </c>
      <c r="C2898">
        <v>2010</v>
      </c>
      <c r="D2898" s="4">
        <v>-2.4</v>
      </c>
      <c r="E2898" s="6">
        <v>981616542</v>
      </c>
      <c r="F2898" s="6">
        <v>10934.79</v>
      </c>
      <c r="G2898" s="4" t="s">
        <v>17</v>
      </c>
      <c r="H2898" s="5">
        <v>15.14</v>
      </c>
      <c r="I2898" s="4">
        <v>-2.12</v>
      </c>
      <c r="J2898" s="5">
        <v>4.51</v>
      </c>
      <c r="K2898" s="5">
        <v>-21.84</v>
      </c>
      <c r="L2898" s="5" t="s">
        <v>17</v>
      </c>
      <c r="M2898" s="5" t="s">
        <v>17</v>
      </c>
      <c r="N2898" s="5" t="s">
        <v>17</v>
      </c>
      <c r="O2898" s="6">
        <v>927738129</v>
      </c>
    </row>
    <row r="2899" spans="1:15" x14ac:dyDescent="0.3">
      <c r="A2899" t="s">
        <v>380</v>
      </c>
      <c r="B2899" t="s">
        <v>381</v>
      </c>
      <c r="C2899">
        <v>2011</v>
      </c>
      <c r="D2899" s="4">
        <v>2.56</v>
      </c>
      <c r="E2899" s="6">
        <v>1058918707</v>
      </c>
      <c r="F2899" s="6">
        <v>12110.09</v>
      </c>
      <c r="G2899" s="4" t="s">
        <v>17</v>
      </c>
      <c r="H2899" s="5">
        <v>10.02</v>
      </c>
      <c r="I2899" s="4">
        <v>1.06</v>
      </c>
      <c r="J2899" s="5">
        <v>9.51</v>
      </c>
      <c r="K2899" s="5">
        <v>-28.45</v>
      </c>
      <c r="L2899" s="5" t="s">
        <v>17</v>
      </c>
      <c r="M2899" s="5" t="s">
        <v>17</v>
      </c>
      <c r="N2899" s="5" t="s">
        <v>17</v>
      </c>
      <c r="O2899" s="6">
        <v>985285912</v>
      </c>
    </row>
    <row r="2900" spans="1:15" x14ac:dyDescent="0.3">
      <c r="A2900" t="s">
        <v>380</v>
      </c>
      <c r="B2900" t="s">
        <v>381</v>
      </c>
      <c r="C2900">
        <v>2012</v>
      </c>
      <c r="D2900" s="4">
        <v>7.11</v>
      </c>
      <c r="E2900" s="6">
        <v>1089407839</v>
      </c>
      <c r="F2900" s="6">
        <v>12337.16</v>
      </c>
      <c r="G2900" s="4" t="s">
        <v>17</v>
      </c>
      <c r="H2900" s="5">
        <v>1.59</v>
      </c>
      <c r="I2900" s="4">
        <v>10.44</v>
      </c>
      <c r="J2900" s="5">
        <v>3.11</v>
      </c>
      <c r="K2900" s="5">
        <v>-14.81</v>
      </c>
      <c r="L2900" s="5" t="s">
        <v>17</v>
      </c>
      <c r="M2900" s="5" t="s">
        <v>17</v>
      </c>
      <c r="N2900" s="5" t="s">
        <v>17</v>
      </c>
      <c r="O2900" s="6">
        <v>1086240640</v>
      </c>
    </row>
    <row r="2901" spans="1:15" x14ac:dyDescent="0.3">
      <c r="A2901" t="s">
        <v>380</v>
      </c>
      <c r="B2901" t="s">
        <v>381</v>
      </c>
      <c r="C2901">
        <v>2013</v>
      </c>
      <c r="D2901" s="4">
        <v>4.34</v>
      </c>
      <c r="E2901" s="6">
        <v>1333160407</v>
      </c>
      <c r="F2901" s="6">
        <v>14821.29</v>
      </c>
      <c r="G2901" s="4" t="s">
        <v>17</v>
      </c>
      <c r="H2901" s="5">
        <v>6.29</v>
      </c>
      <c r="I2901" s="4">
        <v>5.64</v>
      </c>
      <c r="J2901" s="5">
        <v>1.25</v>
      </c>
      <c r="K2901" s="5">
        <v>-11.9</v>
      </c>
      <c r="L2901" s="5" t="s">
        <v>17</v>
      </c>
      <c r="M2901" s="5" t="s">
        <v>17</v>
      </c>
      <c r="N2901" s="5" t="s">
        <v>17</v>
      </c>
      <c r="O2901" s="6">
        <v>1250774894</v>
      </c>
    </row>
    <row r="2902" spans="1:15" x14ac:dyDescent="0.3">
      <c r="A2902" t="s">
        <v>380</v>
      </c>
      <c r="B2902" t="s">
        <v>381</v>
      </c>
      <c r="C2902">
        <v>2014</v>
      </c>
      <c r="D2902" s="4">
        <v>1.39</v>
      </c>
      <c r="E2902" s="6">
        <v>1387577870</v>
      </c>
      <c r="F2902" s="6">
        <v>15188.19</v>
      </c>
      <c r="G2902" s="4" t="s">
        <v>17</v>
      </c>
      <c r="H2902" s="5">
        <v>4.9000000000000004</v>
      </c>
      <c r="I2902" s="4">
        <v>6.44</v>
      </c>
      <c r="J2902" s="5">
        <v>4.0599999999999996</v>
      </c>
      <c r="K2902" s="5">
        <v>-22.37</v>
      </c>
      <c r="L2902" s="5" t="s">
        <v>17</v>
      </c>
      <c r="M2902" s="5" t="s">
        <v>17</v>
      </c>
      <c r="N2902" s="5" t="s">
        <v>17</v>
      </c>
      <c r="O2902" s="6">
        <v>1299831890</v>
      </c>
    </row>
    <row r="2903" spans="1:15" x14ac:dyDescent="0.3">
      <c r="A2903" t="s">
        <v>380</v>
      </c>
      <c r="B2903" t="s">
        <v>381</v>
      </c>
      <c r="C2903">
        <v>2015</v>
      </c>
      <c r="D2903" s="4">
        <v>4.04</v>
      </c>
      <c r="E2903" s="6">
        <v>1432403352</v>
      </c>
      <c r="F2903" s="6">
        <v>15333.11</v>
      </c>
      <c r="G2903" s="4" t="s">
        <v>17</v>
      </c>
      <c r="H2903" s="5">
        <v>13.5</v>
      </c>
      <c r="I2903" s="4">
        <v>-1</v>
      </c>
      <c r="J2903" s="5">
        <v>8.91</v>
      </c>
      <c r="K2903" s="5">
        <v>-17.88</v>
      </c>
      <c r="L2903" s="5" t="s">
        <v>17</v>
      </c>
      <c r="M2903" s="5" t="s">
        <v>17</v>
      </c>
      <c r="N2903" s="5" t="s">
        <v>17</v>
      </c>
      <c r="O2903" s="6">
        <v>1349188913</v>
      </c>
    </row>
    <row r="2904" spans="1:15" x14ac:dyDescent="0.3">
      <c r="A2904" t="s">
        <v>380</v>
      </c>
      <c r="B2904" t="s">
        <v>381</v>
      </c>
      <c r="C2904">
        <v>2016</v>
      </c>
      <c r="D2904" s="4">
        <v>-1.02</v>
      </c>
      <c r="E2904" s="6">
        <v>1568513348</v>
      </c>
      <c r="F2904" s="6">
        <v>16566.990000000002</v>
      </c>
      <c r="G2904" s="4" t="s">
        <v>17</v>
      </c>
      <c r="H2904" s="5">
        <v>15</v>
      </c>
      <c r="I2904" s="4">
        <v>-2.29</v>
      </c>
      <c r="J2904" s="5">
        <v>12.12</v>
      </c>
      <c r="K2904" s="5">
        <v>-2.61</v>
      </c>
      <c r="L2904" s="5" t="s">
        <v>17</v>
      </c>
      <c r="M2904" s="5" t="s">
        <v>17</v>
      </c>
      <c r="N2904" s="5" t="s">
        <v>17</v>
      </c>
      <c r="O2904" s="6">
        <v>1459330975</v>
      </c>
    </row>
    <row r="2905" spans="1:15" x14ac:dyDescent="0.3">
      <c r="A2905" t="s">
        <v>380</v>
      </c>
      <c r="B2905" t="s">
        <v>381</v>
      </c>
      <c r="C2905">
        <v>2017</v>
      </c>
      <c r="D2905" s="4">
        <v>2.86</v>
      </c>
      <c r="E2905" s="6">
        <v>1675370641</v>
      </c>
      <c r="F2905" s="6">
        <v>17480.37</v>
      </c>
      <c r="G2905" s="4" t="s">
        <v>17</v>
      </c>
      <c r="H2905" s="5">
        <v>9.68</v>
      </c>
      <c r="I2905" s="4">
        <v>2.33</v>
      </c>
      <c r="J2905" s="5">
        <v>6.95</v>
      </c>
      <c r="K2905" s="5">
        <v>-2.2000000000000002</v>
      </c>
      <c r="L2905" s="5" t="s">
        <v>17</v>
      </c>
      <c r="M2905" s="5" t="s">
        <v>17</v>
      </c>
      <c r="N2905" s="5" t="s">
        <v>17</v>
      </c>
      <c r="O2905" s="6">
        <v>1562444817</v>
      </c>
    </row>
    <row r="2906" spans="1:15" x14ac:dyDescent="0.3">
      <c r="A2906" t="s">
        <v>380</v>
      </c>
      <c r="B2906" t="s">
        <v>381</v>
      </c>
      <c r="C2906">
        <v>2018</v>
      </c>
      <c r="D2906" s="4">
        <v>3.7</v>
      </c>
      <c r="E2906" s="6">
        <v>1784313927</v>
      </c>
      <c r="F2906" s="6">
        <v>18440.23</v>
      </c>
      <c r="G2906" s="4" t="s">
        <v>17</v>
      </c>
      <c r="H2906" s="5">
        <v>8.57</v>
      </c>
      <c r="I2906" s="4">
        <v>3.45</v>
      </c>
      <c r="J2906" s="5">
        <v>4.9400000000000004</v>
      </c>
      <c r="K2906" s="5">
        <v>-2.34</v>
      </c>
      <c r="L2906" s="5" t="s">
        <v>17</v>
      </c>
      <c r="M2906" s="5" t="s">
        <v>17</v>
      </c>
      <c r="N2906" s="5" t="s">
        <v>17</v>
      </c>
      <c r="O2906" s="6">
        <v>1699144648</v>
      </c>
    </row>
    <row r="2907" spans="1:15" x14ac:dyDescent="0.3">
      <c r="A2907" t="s">
        <v>380</v>
      </c>
      <c r="B2907" t="s">
        <v>381</v>
      </c>
      <c r="C2907">
        <v>2019</v>
      </c>
      <c r="D2907" s="4">
        <v>1.81</v>
      </c>
      <c r="E2907" s="6">
        <v>1868690097</v>
      </c>
      <c r="F2907" s="6">
        <v>19141.509999999998</v>
      </c>
      <c r="G2907" s="4" t="s">
        <v>17</v>
      </c>
      <c r="H2907" s="5">
        <v>12.46</v>
      </c>
      <c r="I2907" s="4">
        <v>0.13</v>
      </c>
      <c r="J2907" s="5">
        <v>5.51</v>
      </c>
      <c r="K2907" s="5">
        <v>-2.84</v>
      </c>
      <c r="L2907" s="5" t="s">
        <v>17</v>
      </c>
      <c r="M2907" s="5" t="s">
        <v>17</v>
      </c>
      <c r="N2907" s="5" t="s">
        <v>17</v>
      </c>
      <c r="O2907" s="6">
        <v>1794024905</v>
      </c>
    </row>
    <row r="2908" spans="1:15" x14ac:dyDescent="0.3">
      <c r="A2908" t="s">
        <v>380</v>
      </c>
      <c r="B2908" t="s">
        <v>381</v>
      </c>
      <c r="C2908">
        <v>2020</v>
      </c>
      <c r="D2908" s="4">
        <v>1.2</v>
      </c>
      <c r="E2908" s="6">
        <v>1382551752</v>
      </c>
      <c r="F2908" s="6">
        <v>14041.48</v>
      </c>
      <c r="G2908" s="4" t="s">
        <v>17</v>
      </c>
      <c r="H2908" s="5">
        <v>6.06</v>
      </c>
      <c r="I2908" s="4">
        <v>5.23</v>
      </c>
      <c r="J2908" s="5">
        <v>-11.74</v>
      </c>
      <c r="K2908" s="5">
        <v>-12.53</v>
      </c>
      <c r="L2908" s="5" t="s">
        <v>17</v>
      </c>
      <c r="M2908" s="5" t="s">
        <v>17</v>
      </c>
      <c r="N2908" s="5" t="s">
        <v>17</v>
      </c>
      <c r="O2908" s="6">
        <v>1333464347</v>
      </c>
    </row>
    <row r="2909" spans="1:15" x14ac:dyDescent="0.3">
      <c r="A2909" t="s">
        <v>380</v>
      </c>
      <c r="B2909" t="s">
        <v>381</v>
      </c>
      <c r="C2909">
        <v>2021</v>
      </c>
      <c r="D2909" s="4">
        <v>9.77</v>
      </c>
      <c r="E2909" s="6">
        <v>1487173795</v>
      </c>
      <c r="F2909" s="6">
        <v>14982.91</v>
      </c>
      <c r="G2909" s="4" t="s">
        <v>17</v>
      </c>
      <c r="H2909" s="5">
        <v>6.24</v>
      </c>
      <c r="I2909" s="4">
        <v>2.75</v>
      </c>
      <c r="J2909" s="5">
        <v>0.55000000000000004</v>
      </c>
      <c r="K2909" s="5">
        <v>-10.77</v>
      </c>
      <c r="L2909" s="5" t="s">
        <v>17</v>
      </c>
      <c r="M2909" s="5" t="s">
        <v>17</v>
      </c>
      <c r="N2909" s="5" t="s">
        <v>17</v>
      </c>
      <c r="O2909" s="6">
        <v>1424837755</v>
      </c>
    </row>
    <row r="2910" spans="1:15" x14ac:dyDescent="0.3">
      <c r="A2910" t="s">
        <v>380</v>
      </c>
      <c r="B2910" t="s">
        <v>381</v>
      </c>
      <c r="C2910">
        <v>2022</v>
      </c>
      <c r="D2910" s="4">
        <v>2.63</v>
      </c>
      <c r="E2910" s="6">
        <v>2057968520</v>
      </c>
      <c r="F2910" s="6">
        <v>17167.189999999999</v>
      </c>
      <c r="G2910" s="4" t="s">
        <v>17</v>
      </c>
      <c r="H2910" s="5">
        <v>7.47</v>
      </c>
      <c r="I2910" s="4">
        <v>1.52</v>
      </c>
      <c r="J2910" s="5">
        <v>14.98</v>
      </c>
      <c r="K2910" s="5">
        <v>-6.88</v>
      </c>
      <c r="L2910" s="5" t="s">
        <v>17</v>
      </c>
      <c r="M2910" s="5" t="s">
        <v>17</v>
      </c>
      <c r="N2910" s="5" t="s">
        <v>17</v>
      </c>
      <c r="O2910" s="6">
        <v>1994563784</v>
      </c>
    </row>
    <row r="2911" spans="1:15" x14ac:dyDescent="0.3">
      <c r="A2911" t="s">
        <v>380</v>
      </c>
      <c r="B2911" t="s">
        <v>381</v>
      </c>
      <c r="C2911">
        <v>2023</v>
      </c>
      <c r="D2911" s="4">
        <v>-1.04</v>
      </c>
      <c r="E2911" s="6">
        <v>2141450171</v>
      </c>
      <c r="F2911" s="6">
        <v>17879.240000000002</v>
      </c>
      <c r="G2911" s="4" t="s">
        <v>17</v>
      </c>
      <c r="H2911" s="5">
        <v>10.56</v>
      </c>
      <c r="I2911" s="4">
        <v>-0.93</v>
      </c>
      <c r="J2911" s="5">
        <v>3.16</v>
      </c>
      <c r="K2911" s="5">
        <v>-7.25</v>
      </c>
      <c r="L2911" s="5" t="s">
        <v>17</v>
      </c>
      <c r="M2911" s="5" t="s">
        <v>17</v>
      </c>
      <c r="N2911" s="5" t="s">
        <v>17</v>
      </c>
      <c r="O2911" s="6">
        <v>2124655769</v>
      </c>
    </row>
    <row r="2912" spans="1:15" x14ac:dyDescent="0.3">
      <c r="A2912" t="s">
        <v>380</v>
      </c>
      <c r="B2912" t="s">
        <v>381</v>
      </c>
      <c r="C2912">
        <v>2024</v>
      </c>
      <c r="D2912" s="4">
        <v>0.31</v>
      </c>
      <c r="E2912" s="6">
        <v>1517794069</v>
      </c>
      <c r="F2912" s="6">
        <v>18620.82</v>
      </c>
      <c r="G2912" s="4" t="s">
        <v>17</v>
      </c>
      <c r="H2912" s="5">
        <v>9.1</v>
      </c>
      <c r="I2912" s="4">
        <v>2.33</v>
      </c>
      <c r="J2912" s="5">
        <v>4.8499999999999996</v>
      </c>
      <c r="K2912" s="5">
        <v>-11.76</v>
      </c>
      <c r="L2912" s="5" t="s">
        <v>17</v>
      </c>
      <c r="M2912" s="5" t="s">
        <v>17</v>
      </c>
      <c r="N2912" s="5" t="s">
        <v>17</v>
      </c>
      <c r="O2912" s="6">
        <v>1449394813</v>
      </c>
    </row>
    <row r="2913" spans="1:15" x14ac:dyDescent="0.3">
      <c r="A2913" t="s">
        <v>380</v>
      </c>
      <c r="B2913" t="s">
        <v>381</v>
      </c>
      <c r="C2913">
        <v>2025</v>
      </c>
      <c r="D2913" s="4">
        <v>2.48</v>
      </c>
      <c r="E2913" s="6">
        <v>1517794069</v>
      </c>
      <c r="F2913" s="6">
        <v>19393.16</v>
      </c>
      <c r="G2913" s="4" t="s">
        <v>17</v>
      </c>
      <c r="H2913" s="5">
        <v>9.1</v>
      </c>
      <c r="I2913" s="4">
        <v>2.33</v>
      </c>
      <c r="J2913" s="5">
        <v>4.8499999999999996</v>
      </c>
      <c r="K2913" s="5">
        <v>-11.76</v>
      </c>
      <c r="L2913" s="5" t="s">
        <v>17</v>
      </c>
      <c r="M2913" s="5" t="s">
        <v>17</v>
      </c>
      <c r="N2913" s="5" t="s">
        <v>17</v>
      </c>
      <c r="O2913" s="6">
        <v>1449394813</v>
      </c>
    </row>
    <row r="2914" spans="1:15" x14ac:dyDescent="0.3">
      <c r="A2914" t="s">
        <v>382</v>
      </c>
      <c r="B2914" t="s">
        <v>383</v>
      </c>
      <c r="C2914">
        <v>2010</v>
      </c>
      <c r="D2914" s="4">
        <v>4.4000000000000004</v>
      </c>
      <c r="E2914" s="6">
        <v>61390830875</v>
      </c>
      <c r="F2914" s="6">
        <v>2730.61</v>
      </c>
      <c r="G2914" s="4">
        <v>8.61</v>
      </c>
      <c r="H2914" s="5" t="s">
        <v>17</v>
      </c>
      <c r="I2914" s="4">
        <v>6.9</v>
      </c>
      <c r="J2914" s="5">
        <v>5.19</v>
      </c>
      <c r="K2914" s="5">
        <v>-0.6</v>
      </c>
      <c r="L2914" s="5" t="s">
        <v>17</v>
      </c>
      <c r="M2914" s="5" t="s">
        <v>17</v>
      </c>
      <c r="N2914" s="5" t="s">
        <v>17</v>
      </c>
      <c r="O2914" s="6">
        <v>57408366910</v>
      </c>
    </row>
    <row r="2915" spans="1:15" x14ac:dyDescent="0.3">
      <c r="A2915" t="s">
        <v>382</v>
      </c>
      <c r="B2915" t="s">
        <v>383</v>
      </c>
      <c r="C2915">
        <v>2011</v>
      </c>
      <c r="D2915" s="4">
        <v>4.75</v>
      </c>
      <c r="E2915" s="6">
        <v>67539428159</v>
      </c>
      <c r="F2915" s="6">
        <v>2952.14</v>
      </c>
      <c r="G2915" s="4">
        <v>8.6300000000000008</v>
      </c>
      <c r="H2915" s="5" t="s">
        <v>17</v>
      </c>
      <c r="I2915" s="4">
        <v>11.57</v>
      </c>
      <c r="J2915" s="5">
        <v>2.85</v>
      </c>
      <c r="K2915" s="5">
        <v>-0.6</v>
      </c>
      <c r="L2915" s="5" t="s">
        <v>17</v>
      </c>
      <c r="M2915" s="5" t="s">
        <v>17</v>
      </c>
      <c r="N2915" s="5" t="s">
        <v>17</v>
      </c>
      <c r="O2915" s="6">
        <v>62976957812</v>
      </c>
    </row>
    <row r="2916" spans="1:15" x14ac:dyDescent="0.3">
      <c r="A2916" t="s">
        <v>382</v>
      </c>
      <c r="B2916" t="s">
        <v>383</v>
      </c>
      <c r="C2916">
        <v>2012</v>
      </c>
      <c r="D2916" s="4">
        <v>36.700000000000003</v>
      </c>
      <c r="E2916" s="6">
        <v>43190318033</v>
      </c>
      <c r="F2916" s="6">
        <v>1897.66</v>
      </c>
      <c r="G2916" s="4">
        <v>13.8</v>
      </c>
      <c r="H2916" s="5" t="s">
        <v>17</v>
      </c>
      <c r="I2916" s="4">
        <v>26.25</v>
      </c>
      <c r="J2916" s="5">
        <v>-26.34</v>
      </c>
      <c r="K2916" s="5">
        <v>-0.6</v>
      </c>
      <c r="L2916" s="5" t="s">
        <v>17</v>
      </c>
      <c r="M2916" s="5" t="s">
        <v>17</v>
      </c>
      <c r="N2916" s="5" t="s">
        <v>17</v>
      </c>
      <c r="O2916" s="6">
        <v>41500139066</v>
      </c>
    </row>
    <row r="2917" spans="1:15" x14ac:dyDescent="0.3">
      <c r="A2917" t="s">
        <v>382</v>
      </c>
      <c r="B2917" t="s">
        <v>383</v>
      </c>
      <c r="C2917">
        <v>2013</v>
      </c>
      <c r="D2917" s="4">
        <v>40.03</v>
      </c>
      <c r="E2917" s="6">
        <v>21361254635</v>
      </c>
      <c r="F2917" s="6">
        <v>985.89</v>
      </c>
      <c r="G2917" s="4">
        <v>14.5</v>
      </c>
      <c r="H2917" s="5" t="s">
        <v>17</v>
      </c>
      <c r="I2917" s="4">
        <v>31.77</v>
      </c>
      <c r="J2917" s="5">
        <v>-26.3</v>
      </c>
      <c r="K2917" s="5">
        <v>-0.6</v>
      </c>
      <c r="L2917" s="5" t="s">
        <v>17</v>
      </c>
      <c r="M2917" s="5" t="s">
        <v>17</v>
      </c>
      <c r="N2917" s="5" t="s">
        <v>17</v>
      </c>
      <c r="O2917" s="6">
        <v>20440062129</v>
      </c>
    </row>
    <row r="2918" spans="1:15" x14ac:dyDescent="0.3">
      <c r="A2918" t="s">
        <v>382</v>
      </c>
      <c r="B2918" t="s">
        <v>383</v>
      </c>
      <c r="C2918">
        <v>2014</v>
      </c>
      <c r="D2918" s="4">
        <v>10.93</v>
      </c>
      <c r="E2918" s="6">
        <v>21502061466</v>
      </c>
      <c r="F2918" s="6">
        <v>1060.5899999999999</v>
      </c>
      <c r="G2918" s="4">
        <v>14.78</v>
      </c>
      <c r="H2918" s="5" t="s">
        <v>17</v>
      </c>
      <c r="I2918" s="4">
        <v>37.090000000000003</v>
      </c>
      <c r="J2918" s="5">
        <v>-10.31</v>
      </c>
      <c r="K2918" s="5">
        <v>-0.6</v>
      </c>
      <c r="L2918" s="5" t="s">
        <v>17</v>
      </c>
      <c r="M2918" s="5" t="s">
        <v>17</v>
      </c>
      <c r="N2918" s="5" t="s">
        <v>17</v>
      </c>
      <c r="O2918" s="6">
        <v>20679218993</v>
      </c>
    </row>
    <row r="2919" spans="1:15" x14ac:dyDescent="0.3">
      <c r="A2919" t="s">
        <v>382</v>
      </c>
      <c r="B2919" t="s">
        <v>383</v>
      </c>
      <c r="C2919">
        <v>2015</v>
      </c>
      <c r="D2919" s="4">
        <v>38.46</v>
      </c>
      <c r="E2919" s="6">
        <v>16466863117</v>
      </c>
      <c r="F2919" s="6">
        <v>847.73</v>
      </c>
      <c r="G2919" s="4">
        <v>14.24</v>
      </c>
      <c r="H2919" s="5" t="s">
        <v>17</v>
      </c>
      <c r="I2919" s="4">
        <v>38.21</v>
      </c>
      <c r="J2919" s="5">
        <v>-4.18</v>
      </c>
      <c r="K2919" s="5">
        <v>-0.6</v>
      </c>
      <c r="L2919" s="5" t="s">
        <v>17</v>
      </c>
      <c r="M2919" s="5" t="s">
        <v>17</v>
      </c>
      <c r="N2919" s="5" t="s">
        <v>17</v>
      </c>
      <c r="O2919" s="6">
        <v>15846726812</v>
      </c>
    </row>
    <row r="2920" spans="1:15" x14ac:dyDescent="0.3">
      <c r="A2920" t="s">
        <v>382</v>
      </c>
      <c r="B2920" t="s">
        <v>383</v>
      </c>
      <c r="C2920">
        <v>2016</v>
      </c>
      <c r="D2920" s="4">
        <v>47.71</v>
      </c>
      <c r="E2920" s="6">
        <v>12597854877</v>
      </c>
      <c r="F2920" s="6">
        <v>656.35</v>
      </c>
      <c r="G2920" s="4">
        <v>13.8</v>
      </c>
      <c r="H2920" s="5" t="s">
        <v>17</v>
      </c>
      <c r="I2920" s="4">
        <v>36.869999999999997</v>
      </c>
      <c r="J2920" s="5">
        <v>-6.41</v>
      </c>
      <c r="K2920" s="5">
        <v>-0.6</v>
      </c>
      <c r="L2920" s="5" t="s">
        <v>17</v>
      </c>
      <c r="M2920" s="5" t="s">
        <v>17</v>
      </c>
      <c r="N2920" s="5" t="s">
        <v>17</v>
      </c>
      <c r="O2920" s="6">
        <v>12131412782</v>
      </c>
    </row>
    <row r="2921" spans="1:15" x14ac:dyDescent="0.3">
      <c r="A2921" t="s">
        <v>382</v>
      </c>
      <c r="B2921" t="s">
        <v>383</v>
      </c>
      <c r="C2921">
        <v>2017</v>
      </c>
      <c r="D2921" s="4">
        <v>18.079999999999998</v>
      </c>
      <c r="E2921" s="6">
        <v>16369843352</v>
      </c>
      <c r="F2921" s="6">
        <v>851.5</v>
      </c>
      <c r="G2921" s="4">
        <v>13.6</v>
      </c>
      <c r="H2921" s="5" t="s">
        <v>17</v>
      </c>
      <c r="I2921" s="4">
        <v>37.22</v>
      </c>
      <c r="J2921" s="5">
        <v>-0.72</v>
      </c>
      <c r="K2921" s="5">
        <v>-0.6</v>
      </c>
      <c r="L2921" s="5" t="s">
        <v>17</v>
      </c>
      <c r="M2921" s="5" t="s">
        <v>17</v>
      </c>
      <c r="N2921" s="5" t="s">
        <v>17</v>
      </c>
      <c r="O2921" s="6">
        <v>15776320914</v>
      </c>
    </row>
    <row r="2922" spans="1:15" x14ac:dyDescent="0.3">
      <c r="A2922" t="s">
        <v>382</v>
      </c>
      <c r="B2922" t="s">
        <v>383</v>
      </c>
      <c r="C2922">
        <v>2018</v>
      </c>
      <c r="D2922" s="4">
        <v>0.94</v>
      </c>
      <c r="E2922" s="6">
        <v>21497782868</v>
      </c>
      <c r="F2922" s="6">
        <v>1098.07</v>
      </c>
      <c r="G2922" s="4">
        <v>13.5</v>
      </c>
      <c r="H2922" s="5" t="s">
        <v>17</v>
      </c>
      <c r="I2922" s="4">
        <v>13.19</v>
      </c>
      <c r="J2922" s="5">
        <v>1.39</v>
      </c>
      <c r="K2922" s="5">
        <v>-0.6</v>
      </c>
      <c r="L2922" s="5" t="s">
        <v>17</v>
      </c>
      <c r="M2922" s="5" t="s">
        <v>17</v>
      </c>
      <c r="N2922" s="5" t="s">
        <v>17</v>
      </c>
      <c r="O2922" s="6">
        <v>20708643152</v>
      </c>
    </row>
    <row r="2923" spans="1:15" x14ac:dyDescent="0.3">
      <c r="A2923" t="s">
        <v>382</v>
      </c>
      <c r="B2923" t="s">
        <v>383</v>
      </c>
      <c r="C2923">
        <v>2019</v>
      </c>
      <c r="D2923" s="4">
        <v>13.42</v>
      </c>
      <c r="E2923" s="6">
        <v>22583045060</v>
      </c>
      <c r="F2923" s="6">
        <v>1109.54</v>
      </c>
      <c r="G2923" s="4">
        <v>13.36</v>
      </c>
      <c r="H2923" s="5" t="s">
        <v>17</v>
      </c>
      <c r="I2923" s="4">
        <v>19.829999999999998</v>
      </c>
      <c r="J2923" s="5">
        <v>1.22</v>
      </c>
      <c r="K2923" s="5">
        <v>-0.6</v>
      </c>
      <c r="L2923" s="5" t="s">
        <v>17</v>
      </c>
      <c r="M2923" s="5" t="s">
        <v>17</v>
      </c>
      <c r="N2923" s="5" t="s">
        <v>17</v>
      </c>
      <c r="O2923" s="6">
        <v>21724169919</v>
      </c>
    </row>
    <row r="2924" spans="1:15" x14ac:dyDescent="0.3">
      <c r="A2924" t="s">
        <v>382</v>
      </c>
      <c r="B2924" t="s">
        <v>383</v>
      </c>
      <c r="C2924">
        <v>2020</v>
      </c>
      <c r="D2924" s="4">
        <v>21.54</v>
      </c>
      <c r="E2924" s="6">
        <v>12047752036</v>
      </c>
      <c r="F2924" s="6">
        <v>572.36</v>
      </c>
      <c r="G2924" s="4">
        <v>15.19</v>
      </c>
      <c r="H2924" s="5" t="s">
        <v>17</v>
      </c>
      <c r="I2924" s="4">
        <v>61.59</v>
      </c>
      <c r="J2924" s="5">
        <v>-0.7</v>
      </c>
      <c r="K2924" s="5">
        <v>-0.6</v>
      </c>
      <c r="L2924" s="5" t="s">
        <v>17</v>
      </c>
      <c r="M2924" s="5" t="s">
        <v>17</v>
      </c>
      <c r="N2924" s="5" t="s">
        <v>17</v>
      </c>
      <c r="O2924" s="6">
        <v>11545828324</v>
      </c>
    </row>
    <row r="2925" spans="1:15" x14ac:dyDescent="0.3">
      <c r="A2925" t="s">
        <v>382</v>
      </c>
      <c r="B2925" t="s">
        <v>383</v>
      </c>
      <c r="C2925">
        <v>2021</v>
      </c>
      <c r="D2925" s="4">
        <v>21.54</v>
      </c>
      <c r="E2925" s="6">
        <v>14353205678</v>
      </c>
      <c r="F2925" s="6">
        <v>663.61</v>
      </c>
      <c r="G2925" s="4">
        <v>14.88</v>
      </c>
      <c r="H2925" s="5" t="s">
        <v>17</v>
      </c>
      <c r="I2925" s="4">
        <v>118.27</v>
      </c>
      <c r="J2925" s="5">
        <v>1.85</v>
      </c>
      <c r="K2925" s="5">
        <v>-0.6</v>
      </c>
      <c r="L2925" s="5" t="s">
        <v>17</v>
      </c>
      <c r="M2925" s="5" t="s">
        <v>17</v>
      </c>
      <c r="N2925" s="5" t="s">
        <v>17</v>
      </c>
      <c r="O2925" s="6">
        <v>13831790420</v>
      </c>
    </row>
    <row r="2926" spans="1:15" x14ac:dyDescent="0.3">
      <c r="A2926" t="s">
        <v>382</v>
      </c>
      <c r="B2926" t="s">
        <v>383</v>
      </c>
      <c r="C2926">
        <v>2022</v>
      </c>
      <c r="D2926" s="4">
        <v>21.54</v>
      </c>
      <c r="E2926" s="6">
        <v>23622827080</v>
      </c>
      <c r="F2926" s="6">
        <v>1051.67</v>
      </c>
      <c r="G2926" s="4">
        <v>13.27</v>
      </c>
      <c r="H2926" s="5" t="s">
        <v>17</v>
      </c>
      <c r="I2926" s="4">
        <v>112.14</v>
      </c>
      <c r="J2926" s="5">
        <v>0.73</v>
      </c>
      <c r="K2926" s="5">
        <v>-0.6</v>
      </c>
      <c r="L2926" s="5" t="s">
        <v>17</v>
      </c>
      <c r="M2926" s="5" t="s">
        <v>17</v>
      </c>
      <c r="N2926" s="5" t="s">
        <v>17</v>
      </c>
      <c r="O2926" s="6">
        <v>22818123250</v>
      </c>
    </row>
    <row r="2927" spans="1:15" x14ac:dyDescent="0.3">
      <c r="A2927" t="s">
        <v>382</v>
      </c>
      <c r="B2927" t="s">
        <v>383</v>
      </c>
      <c r="C2927">
        <v>2023</v>
      </c>
      <c r="D2927" s="4">
        <v>21.54</v>
      </c>
      <c r="E2927" s="6">
        <v>27271005172</v>
      </c>
      <c r="F2927" s="6">
        <v>1666.65</v>
      </c>
      <c r="G2927" s="4">
        <v>13.19</v>
      </c>
      <c r="H2927" s="5" t="s">
        <v>17</v>
      </c>
      <c r="I2927" s="4">
        <v>42.38</v>
      </c>
      <c r="J2927" s="5">
        <v>-4.75</v>
      </c>
      <c r="K2927" s="5">
        <v>-0.6</v>
      </c>
      <c r="L2927" s="5" t="s">
        <v>17</v>
      </c>
      <c r="M2927" s="5" t="s">
        <v>17</v>
      </c>
      <c r="N2927" s="5" t="s">
        <v>17</v>
      </c>
      <c r="O2927" s="6">
        <v>25952904653</v>
      </c>
    </row>
    <row r="2928" spans="1:15" x14ac:dyDescent="0.3">
      <c r="A2928" t="s">
        <v>382</v>
      </c>
      <c r="B2928" t="s">
        <v>383</v>
      </c>
      <c r="C2928">
        <v>2024</v>
      </c>
      <c r="D2928" s="4">
        <v>21.54</v>
      </c>
      <c r="E2928" s="6">
        <v>27271005172</v>
      </c>
      <c r="F2928" s="6">
        <v>2641.25</v>
      </c>
      <c r="G2928" s="4">
        <v>12.96</v>
      </c>
      <c r="H2928" s="5" t="s">
        <v>17</v>
      </c>
      <c r="I2928" s="4">
        <v>42.38</v>
      </c>
      <c r="J2928" s="5">
        <v>-4.75</v>
      </c>
      <c r="K2928" s="5">
        <v>-0.6</v>
      </c>
      <c r="L2928" s="5" t="s">
        <v>17</v>
      </c>
      <c r="M2928" s="5" t="s">
        <v>17</v>
      </c>
      <c r="N2928" s="5" t="s">
        <v>17</v>
      </c>
      <c r="O2928" s="6">
        <v>25952904653</v>
      </c>
    </row>
    <row r="2929" spans="1:15" x14ac:dyDescent="0.3">
      <c r="A2929" t="s">
        <v>382</v>
      </c>
      <c r="B2929" t="s">
        <v>383</v>
      </c>
      <c r="C2929">
        <v>2025</v>
      </c>
      <c r="D2929" s="4">
        <v>21.54</v>
      </c>
      <c r="E2929" s="6">
        <v>27271005172</v>
      </c>
      <c r="F2929" s="6">
        <v>4185.75</v>
      </c>
      <c r="G2929" s="4">
        <v>13.22</v>
      </c>
      <c r="H2929" s="5" t="s">
        <v>17</v>
      </c>
      <c r="I2929" s="4">
        <v>42.38</v>
      </c>
      <c r="J2929" s="5">
        <v>-4.75</v>
      </c>
      <c r="K2929" s="5">
        <v>-0.6</v>
      </c>
      <c r="L2929" s="5" t="s">
        <v>17</v>
      </c>
      <c r="M2929" s="5" t="s">
        <v>17</v>
      </c>
      <c r="N2929" s="5" t="s">
        <v>17</v>
      </c>
      <c r="O2929" s="6">
        <v>25952904653</v>
      </c>
    </row>
    <row r="2930" spans="1:15" x14ac:dyDescent="0.3">
      <c r="A2930" t="s">
        <v>384</v>
      </c>
      <c r="B2930" t="s">
        <v>385</v>
      </c>
      <c r="C2930">
        <v>2010</v>
      </c>
      <c r="D2930" s="4" t="s">
        <v>17</v>
      </c>
      <c r="E2930" s="6">
        <v>686787800</v>
      </c>
      <c r="F2930" s="6">
        <v>23093.84</v>
      </c>
      <c r="G2930" s="4" t="s">
        <v>17</v>
      </c>
      <c r="H2930" s="5" t="s">
        <v>17</v>
      </c>
      <c r="I2930" s="4">
        <v>4.25</v>
      </c>
      <c r="J2930" s="5">
        <v>2.12</v>
      </c>
      <c r="K2930" s="5">
        <v>14.35</v>
      </c>
      <c r="L2930" s="5" t="s">
        <v>17</v>
      </c>
      <c r="M2930" s="5" t="s">
        <v>17</v>
      </c>
      <c r="N2930" s="5" t="s">
        <v>17</v>
      </c>
      <c r="O2930" s="6">
        <v>1036055278</v>
      </c>
    </row>
    <row r="2931" spans="1:15" x14ac:dyDescent="0.3">
      <c r="A2931" t="s">
        <v>384</v>
      </c>
      <c r="B2931" t="s">
        <v>385</v>
      </c>
      <c r="C2931">
        <v>2011</v>
      </c>
      <c r="D2931" s="4" t="s">
        <v>17</v>
      </c>
      <c r="E2931" s="6">
        <v>728789600</v>
      </c>
      <c r="F2931" s="6">
        <v>23626.71</v>
      </c>
      <c r="G2931" s="4" t="s">
        <v>17</v>
      </c>
      <c r="H2931" s="5" t="s">
        <v>17</v>
      </c>
      <c r="I2931" s="4">
        <v>4.25</v>
      </c>
      <c r="J2931" s="5">
        <v>2.12</v>
      </c>
      <c r="K2931" s="5">
        <v>14.35</v>
      </c>
      <c r="L2931" s="5" t="s">
        <v>17</v>
      </c>
      <c r="M2931" s="5" t="s">
        <v>17</v>
      </c>
      <c r="N2931" s="5" t="s">
        <v>17</v>
      </c>
      <c r="O2931" s="6">
        <v>1036055278</v>
      </c>
    </row>
    <row r="2932" spans="1:15" x14ac:dyDescent="0.3">
      <c r="A2932" t="s">
        <v>384</v>
      </c>
      <c r="B2932" t="s">
        <v>385</v>
      </c>
      <c r="C2932">
        <v>2012</v>
      </c>
      <c r="D2932" s="4" t="s">
        <v>17</v>
      </c>
      <c r="E2932" s="6">
        <v>727161000</v>
      </c>
      <c r="F2932" s="6">
        <v>22633.95</v>
      </c>
      <c r="G2932" s="4" t="s">
        <v>17</v>
      </c>
      <c r="H2932" s="5" t="s">
        <v>17</v>
      </c>
      <c r="I2932" s="4">
        <v>0.76</v>
      </c>
      <c r="J2932" s="5">
        <v>-0.97</v>
      </c>
      <c r="K2932" s="5">
        <v>14.35</v>
      </c>
      <c r="L2932" s="5" t="s">
        <v>17</v>
      </c>
      <c r="M2932" s="5" t="s">
        <v>17</v>
      </c>
      <c r="N2932" s="5" t="s">
        <v>17</v>
      </c>
      <c r="O2932" s="6">
        <v>1036055278</v>
      </c>
    </row>
    <row r="2933" spans="1:15" x14ac:dyDescent="0.3">
      <c r="A2933" t="s">
        <v>384</v>
      </c>
      <c r="B2933" t="s">
        <v>385</v>
      </c>
      <c r="C2933">
        <v>2013</v>
      </c>
      <c r="D2933" s="4" t="s">
        <v>17</v>
      </c>
      <c r="E2933" s="6">
        <v>754238000</v>
      </c>
      <c r="F2933" s="6">
        <v>22412.21</v>
      </c>
      <c r="G2933" s="4" t="s">
        <v>17</v>
      </c>
      <c r="H2933" s="5" t="s">
        <v>17</v>
      </c>
      <c r="I2933" s="4">
        <v>2.62</v>
      </c>
      <c r="J2933" s="5">
        <v>1.07</v>
      </c>
      <c r="K2933" s="5">
        <v>14.35</v>
      </c>
      <c r="L2933" s="5" t="s">
        <v>17</v>
      </c>
      <c r="M2933" s="5" t="s">
        <v>17</v>
      </c>
      <c r="N2933" s="5" t="s">
        <v>17</v>
      </c>
      <c r="O2933" s="6">
        <v>1036055278</v>
      </c>
    </row>
    <row r="2934" spans="1:15" x14ac:dyDescent="0.3">
      <c r="A2934" t="s">
        <v>384</v>
      </c>
      <c r="B2934" t="s">
        <v>385</v>
      </c>
      <c r="C2934">
        <v>2014</v>
      </c>
      <c r="D2934" s="4" t="s">
        <v>17</v>
      </c>
      <c r="E2934" s="6">
        <v>841070000</v>
      </c>
      <c r="F2934" s="6">
        <v>23996.29</v>
      </c>
      <c r="G2934" s="4" t="s">
        <v>17</v>
      </c>
      <c r="H2934" s="5" t="s">
        <v>17</v>
      </c>
      <c r="I2934" s="4">
        <v>2.58</v>
      </c>
      <c r="J2934" s="5">
        <v>8.7100000000000009</v>
      </c>
      <c r="K2934" s="5">
        <v>12.82</v>
      </c>
      <c r="L2934" s="5" t="s">
        <v>17</v>
      </c>
      <c r="M2934" s="5" t="s">
        <v>17</v>
      </c>
      <c r="N2934" s="5" t="s">
        <v>17</v>
      </c>
      <c r="O2934" s="6">
        <v>789570000</v>
      </c>
    </row>
    <row r="2935" spans="1:15" x14ac:dyDescent="0.3">
      <c r="A2935" t="s">
        <v>384</v>
      </c>
      <c r="B2935" t="s">
        <v>385</v>
      </c>
      <c r="C2935">
        <v>2015</v>
      </c>
      <c r="D2935" s="4" t="s">
        <v>17</v>
      </c>
      <c r="E2935" s="6">
        <v>942070000</v>
      </c>
      <c r="F2935" s="6">
        <v>25736.1</v>
      </c>
      <c r="G2935" s="4" t="s">
        <v>17</v>
      </c>
      <c r="H2935" s="5" t="s">
        <v>17</v>
      </c>
      <c r="I2935" s="4">
        <v>0.62</v>
      </c>
      <c r="J2935" s="5">
        <v>11.31</v>
      </c>
      <c r="K2935" s="5">
        <v>16.3</v>
      </c>
      <c r="L2935" s="5" t="s">
        <v>17</v>
      </c>
      <c r="M2935" s="5" t="s">
        <v>17</v>
      </c>
      <c r="N2935" s="5" t="s">
        <v>17</v>
      </c>
      <c r="O2935" s="6">
        <v>879070000</v>
      </c>
    </row>
    <row r="2936" spans="1:15" x14ac:dyDescent="0.3">
      <c r="A2936" t="s">
        <v>384</v>
      </c>
      <c r="B2936" t="s">
        <v>385</v>
      </c>
      <c r="C2936">
        <v>2016</v>
      </c>
      <c r="D2936" s="4" t="s">
        <v>17</v>
      </c>
      <c r="E2936" s="6">
        <v>1032452000</v>
      </c>
      <c r="F2936" s="6">
        <v>26946.42</v>
      </c>
      <c r="G2936" s="4" t="s">
        <v>17</v>
      </c>
      <c r="H2936" s="5" t="s">
        <v>17</v>
      </c>
      <c r="I2936" s="4">
        <v>2.1800000000000002</v>
      </c>
      <c r="J2936" s="5">
        <v>7.25</v>
      </c>
      <c r="K2936" s="5">
        <v>23.93</v>
      </c>
      <c r="L2936" s="5" t="s">
        <v>17</v>
      </c>
      <c r="M2936" s="5" t="s">
        <v>17</v>
      </c>
      <c r="N2936" s="5" t="s">
        <v>17</v>
      </c>
      <c r="O2936" s="6">
        <v>991352000</v>
      </c>
    </row>
    <row r="2937" spans="1:15" x14ac:dyDescent="0.3">
      <c r="A2937" t="s">
        <v>384</v>
      </c>
      <c r="B2937" t="s">
        <v>385</v>
      </c>
      <c r="C2937">
        <v>2017</v>
      </c>
      <c r="D2937" s="4" t="s">
        <v>17</v>
      </c>
      <c r="E2937" s="6">
        <v>1028941663</v>
      </c>
      <c r="F2937" s="6">
        <v>25779.61</v>
      </c>
      <c r="G2937" s="4" t="s">
        <v>17</v>
      </c>
      <c r="H2937" s="5" t="s">
        <v>17</v>
      </c>
      <c r="I2937" s="4">
        <v>2.2200000000000002</v>
      </c>
      <c r="J2937" s="5">
        <v>-2.5</v>
      </c>
      <c r="K2937" s="5">
        <v>3.4</v>
      </c>
      <c r="L2937" s="5" t="s">
        <v>17</v>
      </c>
      <c r="M2937" s="5" t="s">
        <v>17</v>
      </c>
      <c r="N2937" s="5" t="s">
        <v>17</v>
      </c>
      <c r="O2937" s="6">
        <v>1031041663</v>
      </c>
    </row>
    <row r="2938" spans="1:15" x14ac:dyDescent="0.3">
      <c r="A2938" t="s">
        <v>384</v>
      </c>
      <c r="B2938" t="s">
        <v>385</v>
      </c>
      <c r="C2938">
        <v>2018</v>
      </c>
      <c r="D2938" s="4" t="s">
        <v>17</v>
      </c>
      <c r="E2938" s="6">
        <v>1128749005</v>
      </c>
      <c r="F2938" s="6">
        <v>27160.16</v>
      </c>
      <c r="G2938" s="4" t="s">
        <v>17</v>
      </c>
      <c r="H2938" s="5" t="s">
        <v>17</v>
      </c>
      <c r="I2938" s="4">
        <v>3.87</v>
      </c>
      <c r="J2938" s="5">
        <v>5.61</v>
      </c>
      <c r="K2938" s="5">
        <v>15.3</v>
      </c>
      <c r="L2938" s="5" t="s">
        <v>17</v>
      </c>
      <c r="M2938" s="5" t="s">
        <v>17</v>
      </c>
      <c r="N2938" s="5" t="s">
        <v>17</v>
      </c>
      <c r="O2938" s="6">
        <v>1125949005</v>
      </c>
    </row>
    <row r="2939" spans="1:15" x14ac:dyDescent="0.3">
      <c r="A2939" t="s">
        <v>384</v>
      </c>
      <c r="B2939" t="s">
        <v>385</v>
      </c>
      <c r="C2939">
        <v>2019</v>
      </c>
      <c r="D2939" s="4" t="s">
        <v>17</v>
      </c>
      <c r="E2939" s="6">
        <v>1177285212</v>
      </c>
      <c r="F2939" s="6">
        <v>27273.439999999999</v>
      </c>
      <c r="G2939" s="4" t="s">
        <v>17</v>
      </c>
      <c r="H2939" s="5" t="s">
        <v>17</v>
      </c>
      <c r="I2939" s="4">
        <v>-0.96</v>
      </c>
      <c r="J2939" s="5">
        <v>5.31</v>
      </c>
      <c r="K2939" s="5">
        <v>14.35</v>
      </c>
      <c r="L2939" s="5" t="s">
        <v>17</v>
      </c>
      <c r="M2939" s="5" t="s">
        <v>17</v>
      </c>
      <c r="N2939" s="5" t="s">
        <v>17</v>
      </c>
      <c r="O2939" s="6">
        <v>1149285212</v>
      </c>
    </row>
    <row r="2940" spans="1:15" x14ac:dyDescent="0.3">
      <c r="A2940" t="s">
        <v>384</v>
      </c>
      <c r="B2940" t="s">
        <v>385</v>
      </c>
      <c r="C2940">
        <v>2020</v>
      </c>
      <c r="D2940" s="4" t="s">
        <v>17</v>
      </c>
      <c r="E2940" s="6">
        <v>774653669</v>
      </c>
      <c r="F2940" s="6">
        <v>17452.66</v>
      </c>
      <c r="G2940" s="4" t="s">
        <v>17</v>
      </c>
      <c r="H2940" s="5" t="s">
        <v>17</v>
      </c>
      <c r="I2940" s="4">
        <v>-10.130000000000001</v>
      </c>
      <c r="J2940" s="5">
        <v>-26.78</v>
      </c>
      <c r="K2940" s="5">
        <v>14.35</v>
      </c>
      <c r="L2940" s="5" t="s">
        <v>17</v>
      </c>
      <c r="M2940" s="5" t="s">
        <v>17</v>
      </c>
      <c r="N2940" s="5" t="s">
        <v>17</v>
      </c>
      <c r="O2940" s="6">
        <v>774953669</v>
      </c>
    </row>
    <row r="2941" spans="1:15" x14ac:dyDescent="0.3">
      <c r="A2941" t="s">
        <v>384</v>
      </c>
      <c r="B2941" t="s">
        <v>385</v>
      </c>
      <c r="C2941">
        <v>2021</v>
      </c>
      <c r="D2941" s="4" t="s">
        <v>17</v>
      </c>
      <c r="E2941" s="6">
        <v>1045782454</v>
      </c>
      <c r="F2941" s="6">
        <v>23114.79</v>
      </c>
      <c r="G2941" s="4" t="s">
        <v>17</v>
      </c>
      <c r="H2941" s="5" t="s">
        <v>17</v>
      </c>
      <c r="I2941" s="4">
        <v>23.82</v>
      </c>
      <c r="J2941" s="5">
        <v>9.0299999999999994</v>
      </c>
      <c r="K2941" s="5">
        <v>14.35</v>
      </c>
      <c r="L2941" s="5" t="s">
        <v>17</v>
      </c>
      <c r="M2941" s="5" t="s">
        <v>17</v>
      </c>
      <c r="N2941" s="5" t="s">
        <v>17</v>
      </c>
      <c r="O2941" s="6">
        <v>1050982454</v>
      </c>
    </row>
    <row r="2942" spans="1:15" x14ac:dyDescent="0.3">
      <c r="A2942" t="s">
        <v>384</v>
      </c>
      <c r="B2942" t="s">
        <v>385</v>
      </c>
      <c r="C2942">
        <v>2022</v>
      </c>
      <c r="D2942" s="4" t="s">
        <v>17</v>
      </c>
      <c r="E2942" s="6">
        <v>1228794383</v>
      </c>
      <c r="F2942" s="6">
        <v>26802.07</v>
      </c>
      <c r="G2942" s="4" t="s">
        <v>17</v>
      </c>
      <c r="H2942" s="5" t="s">
        <v>17</v>
      </c>
      <c r="I2942" s="4">
        <v>10.64</v>
      </c>
      <c r="J2942" s="5">
        <v>6.2</v>
      </c>
      <c r="K2942" s="5">
        <v>14.35</v>
      </c>
      <c r="L2942" s="5" t="s">
        <v>17</v>
      </c>
      <c r="M2942" s="5" t="s">
        <v>17</v>
      </c>
      <c r="N2942" s="5" t="s">
        <v>17</v>
      </c>
      <c r="O2942" s="6">
        <v>1225894383</v>
      </c>
    </row>
    <row r="2943" spans="1:15" x14ac:dyDescent="0.3">
      <c r="A2943" t="s">
        <v>384</v>
      </c>
      <c r="B2943" t="s">
        <v>385</v>
      </c>
      <c r="C2943">
        <v>2023</v>
      </c>
      <c r="D2943" s="4" t="s">
        <v>17</v>
      </c>
      <c r="E2943" s="6">
        <v>1402054391</v>
      </c>
      <c r="F2943" s="6">
        <v>30348.81</v>
      </c>
      <c r="G2943" s="4" t="s">
        <v>17</v>
      </c>
      <c r="H2943" s="5" t="s">
        <v>17</v>
      </c>
      <c r="I2943" s="4">
        <v>12.75</v>
      </c>
      <c r="J2943" s="5">
        <v>1.2</v>
      </c>
      <c r="K2943" s="5">
        <v>14.35</v>
      </c>
      <c r="L2943" s="5" t="s">
        <v>17</v>
      </c>
      <c r="M2943" s="5" t="s">
        <v>17</v>
      </c>
      <c r="N2943" s="5" t="s">
        <v>17</v>
      </c>
      <c r="O2943" s="6">
        <v>1342454391</v>
      </c>
    </row>
    <row r="2944" spans="1:15" x14ac:dyDescent="0.3">
      <c r="A2944" t="s">
        <v>384</v>
      </c>
      <c r="B2944" t="s">
        <v>385</v>
      </c>
      <c r="C2944">
        <v>2024</v>
      </c>
      <c r="D2944" s="4" t="s">
        <v>17</v>
      </c>
      <c r="E2944" s="6">
        <v>964202084</v>
      </c>
      <c r="F2944" s="6">
        <v>34364.9</v>
      </c>
      <c r="G2944" s="4" t="s">
        <v>17</v>
      </c>
      <c r="H2944" s="5" t="s">
        <v>17</v>
      </c>
      <c r="I2944" s="4">
        <v>4.25</v>
      </c>
      <c r="J2944" s="5">
        <v>2.12</v>
      </c>
      <c r="K2944" s="5">
        <v>14.35</v>
      </c>
      <c r="L2944" s="5" t="s">
        <v>17</v>
      </c>
      <c r="M2944" s="5" t="s">
        <v>17</v>
      </c>
      <c r="N2944" s="5" t="s">
        <v>17</v>
      </c>
      <c r="O2944" s="6">
        <v>1036055278</v>
      </c>
    </row>
    <row r="2945" spans="1:15" x14ac:dyDescent="0.3">
      <c r="A2945" t="s">
        <v>384</v>
      </c>
      <c r="B2945" t="s">
        <v>385</v>
      </c>
      <c r="C2945">
        <v>2025</v>
      </c>
      <c r="D2945" s="4" t="s">
        <v>17</v>
      </c>
      <c r="E2945" s="6">
        <v>964202084</v>
      </c>
      <c r="F2945" s="6">
        <v>38912.44</v>
      </c>
      <c r="G2945" s="4" t="s">
        <v>17</v>
      </c>
      <c r="H2945" s="5" t="s">
        <v>17</v>
      </c>
      <c r="I2945" s="4">
        <v>4.25</v>
      </c>
      <c r="J2945" s="5">
        <v>2.12</v>
      </c>
      <c r="K2945" s="5">
        <v>14.35</v>
      </c>
      <c r="L2945" s="5" t="s">
        <v>17</v>
      </c>
      <c r="M2945" s="5" t="s">
        <v>17</v>
      </c>
      <c r="N2945" s="5" t="s">
        <v>17</v>
      </c>
      <c r="O2945" s="6">
        <v>1036055278</v>
      </c>
    </row>
    <row r="2946" spans="1:15" x14ac:dyDescent="0.3">
      <c r="A2946" t="s">
        <v>386</v>
      </c>
      <c r="B2946" t="s">
        <v>387</v>
      </c>
      <c r="C2946">
        <v>2010</v>
      </c>
      <c r="D2946" s="4">
        <v>-2.08</v>
      </c>
      <c r="E2946" s="6">
        <v>10668103554</v>
      </c>
      <c r="F2946" s="6">
        <v>866.44</v>
      </c>
      <c r="G2946" s="4">
        <v>0.88</v>
      </c>
      <c r="H2946" s="5" t="s">
        <v>17</v>
      </c>
      <c r="I2946" s="4">
        <v>6.39</v>
      </c>
      <c r="J2946" s="5">
        <v>13.55</v>
      </c>
      <c r="K2946" s="5" t="s">
        <v>17</v>
      </c>
      <c r="L2946" s="5" t="s">
        <v>17</v>
      </c>
      <c r="M2946" s="5" t="s">
        <v>17</v>
      </c>
      <c r="N2946" s="5" t="s">
        <v>17</v>
      </c>
      <c r="O2946" s="6">
        <v>10312400157</v>
      </c>
    </row>
    <row r="2947" spans="1:15" x14ac:dyDescent="0.3">
      <c r="A2947" t="s">
        <v>386</v>
      </c>
      <c r="B2947" t="s">
        <v>387</v>
      </c>
      <c r="C2947">
        <v>2011</v>
      </c>
      <c r="D2947" s="4">
        <v>2.0299999999999998</v>
      </c>
      <c r="E2947" s="6">
        <v>12172308851</v>
      </c>
      <c r="F2947" s="6">
        <v>954.32</v>
      </c>
      <c r="G2947" s="4">
        <v>0.91</v>
      </c>
      <c r="H2947" s="5" t="s">
        <v>17</v>
      </c>
      <c r="I2947" s="4">
        <v>8.58</v>
      </c>
      <c r="J2947" s="5">
        <v>0.08</v>
      </c>
      <c r="K2947" s="5" t="s">
        <v>17</v>
      </c>
      <c r="L2947" s="5" t="s">
        <v>17</v>
      </c>
      <c r="M2947" s="5" t="s">
        <v>17</v>
      </c>
      <c r="N2947" s="5" t="s">
        <v>17</v>
      </c>
      <c r="O2947" s="6">
        <v>11856127558</v>
      </c>
    </row>
    <row r="2948" spans="1:15" x14ac:dyDescent="0.3">
      <c r="A2948" t="s">
        <v>386</v>
      </c>
      <c r="B2948" t="s">
        <v>387</v>
      </c>
      <c r="C2948">
        <v>2012</v>
      </c>
      <c r="D2948" s="4">
        <v>7.52</v>
      </c>
      <c r="E2948" s="6">
        <v>12367362757</v>
      </c>
      <c r="F2948" s="6">
        <v>936.14</v>
      </c>
      <c r="G2948" s="4">
        <v>0.9</v>
      </c>
      <c r="H2948" s="5" t="s">
        <v>17</v>
      </c>
      <c r="I2948" s="4">
        <v>1.1000000000000001</v>
      </c>
      <c r="J2948" s="5">
        <v>8.8800000000000008</v>
      </c>
      <c r="K2948" s="5" t="s">
        <v>17</v>
      </c>
      <c r="L2948" s="5" t="s">
        <v>17</v>
      </c>
      <c r="M2948" s="5" t="s">
        <v>17</v>
      </c>
      <c r="N2948" s="5" t="s">
        <v>17</v>
      </c>
      <c r="O2948" s="6">
        <v>12067689658</v>
      </c>
    </row>
    <row r="2949" spans="1:15" x14ac:dyDescent="0.3">
      <c r="A2949" t="s">
        <v>386</v>
      </c>
      <c r="B2949" t="s">
        <v>387</v>
      </c>
      <c r="C2949">
        <v>2013</v>
      </c>
      <c r="D2949" s="4">
        <v>0.22</v>
      </c>
      <c r="E2949" s="6">
        <v>12953534866</v>
      </c>
      <c r="F2949" s="6">
        <v>946.13</v>
      </c>
      <c r="G2949" s="4">
        <v>0.95</v>
      </c>
      <c r="H2949" s="5" t="s">
        <v>17</v>
      </c>
      <c r="I2949" s="4">
        <v>-4.1399999999999997</v>
      </c>
      <c r="J2949" s="5">
        <v>5.7</v>
      </c>
      <c r="K2949" s="5" t="s">
        <v>17</v>
      </c>
      <c r="L2949" s="5" t="s">
        <v>17</v>
      </c>
      <c r="M2949" s="5" t="s">
        <v>17</v>
      </c>
      <c r="N2949" s="5" t="s">
        <v>17</v>
      </c>
      <c r="O2949" s="6">
        <v>12362321620</v>
      </c>
    </row>
    <row r="2950" spans="1:15" x14ac:dyDescent="0.3">
      <c r="A2950" t="s">
        <v>386</v>
      </c>
      <c r="B2950" t="s">
        <v>387</v>
      </c>
      <c r="C2950">
        <v>2014</v>
      </c>
      <c r="D2950" s="4">
        <v>1.68</v>
      </c>
      <c r="E2950" s="6">
        <v>13940767219</v>
      </c>
      <c r="F2950" s="6">
        <v>982.53</v>
      </c>
      <c r="G2950" s="4">
        <v>0.93</v>
      </c>
      <c r="H2950" s="5" t="s">
        <v>17</v>
      </c>
      <c r="I2950" s="4">
        <v>0.65</v>
      </c>
      <c r="J2950" s="5">
        <v>6.9</v>
      </c>
      <c r="K2950" s="5" t="s">
        <v>17</v>
      </c>
      <c r="L2950" s="5" t="s">
        <v>17</v>
      </c>
      <c r="M2950" s="5" t="s">
        <v>17</v>
      </c>
      <c r="N2950" s="5" t="s">
        <v>17</v>
      </c>
      <c r="O2950" s="6">
        <v>13336601200</v>
      </c>
    </row>
    <row r="2951" spans="1:15" x14ac:dyDescent="0.3">
      <c r="A2951" t="s">
        <v>386</v>
      </c>
      <c r="B2951" t="s">
        <v>387</v>
      </c>
      <c r="C2951">
        <v>2015</v>
      </c>
      <c r="D2951" s="4">
        <v>4.38</v>
      </c>
      <c r="E2951" s="6">
        <v>10950392257</v>
      </c>
      <c r="F2951" s="6">
        <v>747.59</v>
      </c>
      <c r="G2951" s="4">
        <v>0.97</v>
      </c>
      <c r="H2951" s="5" t="s">
        <v>17</v>
      </c>
      <c r="I2951" s="4">
        <v>-8.48</v>
      </c>
      <c r="J2951" s="5">
        <v>2.77</v>
      </c>
      <c r="K2951" s="5" t="s">
        <v>17</v>
      </c>
      <c r="L2951" s="5" t="s">
        <v>17</v>
      </c>
      <c r="M2951" s="5" t="s">
        <v>17</v>
      </c>
      <c r="N2951" s="5" t="s">
        <v>17</v>
      </c>
      <c r="O2951" s="6">
        <v>10618477309</v>
      </c>
    </row>
    <row r="2952" spans="1:15" x14ac:dyDescent="0.3">
      <c r="A2952" t="s">
        <v>386</v>
      </c>
      <c r="B2952" t="s">
        <v>387</v>
      </c>
      <c r="C2952">
        <v>2016</v>
      </c>
      <c r="D2952" s="4">
        <v>-0.79</v>
      </c>
      <c r="E2952" s="6">
        <v>10097778098</v>
      </c>
      <c r="F2952" s="6">
        <v>668.08</v>
      </c>
      <c r="G2952" s="4">
        <v>1.05</v>
      </c>
      <c r="H2952" s="5" t="s">
        <v>17</v>
      </c>
      <c r="I2952" s="4">
        <v>-1.4</v>
      </c>
      <c r="J2952" s="5">
        <v>-6.26</v>
      </c>
      <c r="K2952" s="5" t="s">
        <v>17</v>
      </c>
      <c r="L2952" s="5" t="s">
        <v>17</v>
      </c>
      <c r="M2952" s="5" t="s">
        <v>17</v>
      </c>
      <c r="N2952" s="5" t="s">
        <v>17</v>
      </c>
      <c r="O2952" s="6">
        <v>9911697344</v>
      </c>
    </row>
    <row r="2953" spans="1:15" x14ac:dyDescent="0.3">
      <c r="A2953" t="s">
        <v>386</v>
      </c>
      <c r="B2953" t="s">
        <v>387</v>
      </c>
      <c r="C2953">
        <v>2017</v>
      </c>
      <c r="D2953" s="4">
        <v>-1.54</v>
      </c>
      <c r="E2953" s="6">
        <v>10000394381</v>
      </c>
      <c r="F2953" s="6">
        <v>640.12</v>
      </c>
      <c r="G2953" s="4">
        <v>1.1200000000000001</v>
      </c>
      <c r="H2953" s="5" t="s">
        <v>17</v>
      </c>
      <c r="I2953" s="4">
        <v>0.03</v>
      </c>
      <c r="J2953" s="5">
        <v>-2.99</v>
      </c>
      <c r="K2953" s="5" t="s">
        <v>17</v>
      </c>
      <c r="L2953" s="5" t="s">
        <v>17</v>
      </c>
      <c r="M2953" s="5" t="s">
        <v>17</v>
      </c>
      <c r="N2953" s="5" t="s">
        <v>17</v>
      </c>
      <c r="O2953" s="6">
        <v>9869508104</v>
      </c>
    </row>
    <row r="2954" spans="1:15" x14ac:dyDescent="0.3">
      <c r="A2954" t="s">
        <v>386</v>
      </c>
      <c r="B2954" t="s">
        <v>387</v>
      </c>
      <c r="C2954">
        <v>2018</v>
      </c>
      <c r="D2954" s="4">
        <v>4.2699999999999996</v>
      </c>
      <c r="E2954" s="6">
        <v>11239167898</v>
      </c>
      <c r="F2954" s="6">
        <v>695.64</v>
      </c>
      <c r="G2954" s="4">
        <v>1.1399999999999999</v>
      </c>
      <c r="H2954" s="5" t="s">
        <v>17</v>
      </c>
      <c r="I2954" s="4">
        <v>5.01</v>
      </c>
      <c r="J2954" s="5">
        <v>2.37</v>
      </c>
      <c r="K2954" s="5" t="s">
        <v>17</v>
      </c>
      <c r="L2954" s="5" t="s">
        <v>17</v>
      </c>
      <c r="M2954" s="5" t="s">
        <v>17</v>
      </c>
      <c r="N2954" s="5" t="s">
        <v>17</v>
      </c>
      <c r="O2954" s="6">
        <v>11075018517</v>
      </c>
    </row>
    <row r="2955" spans="1:15" x14ac:dyDescent="0.3">
      <c r="A2955" t="s">
        <v>386</v>
      </c>
      <c r="B2955" t="s">
        <v>387</v>
      </c>
      <c r="C2955">
        <v>2019</v>
      </c>
      <c r="D2955" s="4">
        <v>-0.97</v>
      </c>
      <c r="E2955" s="6">
        <v>11314951092</v>
      </c>
      <c r="F2955" s="6">
        <v>678.14</v>
      </c>
      <c r="G2955" s="4">
        <v>1.08</v>
      </c>
      <c r="H2955" s="5" t="s">
        <v>17</v>
      </c>
      <c r="I2955" s="4">
        <v>2.86</v>
      </c>
      <c r="J2955" s="5">
        <v>3.25</v>
      </c>
      <c r="K2955" s="5" t="s">
        <v>17</v>
      </c>
      <c r="L2955" s="5" t="s">
        <v>17</v>
      </c>
      <c r="M2955" s="5" t="s">
        <v>17</v>
      </c>
      <c r="N2955" s="5" t="s">
        <v>17</v>
      </c>
      <c r="O2955" s="6">
        <v>11140998348</v>
      </c>
    </row>
    <row r="2956" spans="1:15" x14ac:dyDescent="0.3">
      <c r="A2956" t="s">
        <v>386</v>
      </c>
      <c r="B2956" t="s">
        <v>387</v>
      </c>
      <c r="C2956">
        <v>2020</v>
      </c>
      <c r="D2956" s="4">
        <v>4.46</v>
      </c>
      <c r="E2956" s="6">
        <v>10715396042</v>
      </c>
      <c r="F2956" s="6">
        <v>622.1</v>
      </c>
      <c r="G2956" s="4">
        <v>1.71</v>
      </c>
      <c r="H2956" s="5" t="s">
        <v>17</v>
      </c>
      <c r="I2956" s="4">
        <v>-5.45</v>
      </c>
      <c r="J2956" s="5">
        <v>-1.6</v>
      </c>
      <c r="K2956" s="5" t="s">
        <v>17</v>
      </c>
      <c r="L2956" s="5" t="s">
        <v>17</v>
      </c>
      <c r="M2956" s="5" t="s">
        <v>17</v>
      </c>
      <c r="N2956" s="5" t="s">
        <v>17</v>
      </c>
      <c r="O2956" s="6">
        <v>10561570204</v>
      </c>
    </row>
    <row r="2957" spans="1:15" x14ac:dyDescent="0.3">
      <c r="A2957" t="s">
        <v>386</v>
      </c>
      <c r="B2957" t="s">
        <v>387</v>
      </c>
      <c r="C2957">
        <v>2021</v>
      </c>
      <c r="D2957" s="4">
        <v>-0.77</v>
      </c>
      <c r="E2957" s="6">
        <v>11779981333</v>
      </c>
      <c r="F2957" s="6">
        <v>660.75</v>
      </c>
      <c r="G2957" s="4">
        <v>1.55</v>
      </c>
      <c r="H2957" s="5" t="s">
        <v>17</v>
      </c>
      <c r="I2957" s="4">
        <v>7.17</v>
      </c>
      <c r="J2957" s="5">
        <v>-1.17</v>
      </c>
      <c r="K2957" s="5" t="s">
        <v>17</v>
      </c>
      <c r="L2957" s="5" t="s">
        <v>17</v>
      </c>
      <c r="M2957" s="5" t="s">
        <v>17</v>
      </c>
      <c r="N2957" s="5" t="s">
        <v>17</v>
      </c>
      <c r="O2957" s="6">
        <v>11605895382</v>
      </c>
    </row>
    <row r="2958" spans="1:15" x14ac:dyDescent="0.3">
      <c r="A2958" t="s">
        <v>386</v>
      </c>
      <c r="B2958" t="s">
        <v>387</v>
      </c>
      <c r="C2958">
        <v>2022</v>
      </c>
      <c r="D2958" s="4">
        <v>5.79</v>
      </c>
      <c r="E2958" s="6">
        <v>12396807588</v>
      </c>
      <c r="F2958" s="6">
        <v>671.72</v>
      </c>
      <c r="G2958" s="4">
        <v>1.1000000000000001</v>
      </c>
      <c r="H2958" s="5" t="s">
        <v>17</v>
      </c>
      <c r="I2958" s="4">
        <v>15.15</v>
      </c>
      <c r="J2958" s="5">
        <v>2.8</v>
      </c>
      <c r="K2958" s="5" t="s">
        <v>17</v>
      </c>
      <c r="L2958" s="5" t="s">
        <v>17</v>
      </c>
      <c r="M2958" s="5" t="s">
        <v>17</v>
      </c>
      <c r="N2958" s="5" t="s">
        <v>17</v>
      </c>
      <c r="O2958" s="6">
        <v>12212890618</v>
      </c>
    </row>
    <row r="2959" spans="1:15" x14ac:dyDescent="0.3">
      <c r="A2959" t="s">
        <v>386</v>
      </c>
      <c r="B2959" t="s">
        <v>387</v>
      </c>
      <c r="C2959">
        <v>2023</v>
      </c>
      <c r="D2959" s="4">
        <v>10.84</v>
      </c>
      <c r="E2959" s="6">
        <v>13149325362</v>
      </c>
      <c r="F2959" s="6">
        <v>680.64</v>
      </c>
      <c r="G2959" s="4">
        <v>1.07</v>
      </c>
      <c r="H2959" s="5" t="s">
        <v>17</v>
      </c>
      <c r="I2959" s="4">
        <v>-0.94</v>
      </c>
      <c r="J2959" s="5">
        <v>4.12</v>
      </c>
      <c r="K2959" s="5" t="s">
        <v>17</v>
      </c>
      <c r="L2959" s="5" t="s">
        <v>17</v>
      </c>
      <c r="M2959" s="5" t="s">
        <v>17</v>
      </c>
      <c r="N2959" s="5" t="s">
        <v>17</v>
      </c>
      <c r="O2959" s="6">
        <v>12956602270</v>
      </c>
    </row>
    <row r="2960" spans="1:15" x14ac:dyDescent="0.3">
      <c r="A2960" t="s">
        <v>386</v>
      </c>
      <c r="B2960" t="s">
        <v>387</v>
      </c>
      <c r="C2960">
        <v>2024</v>
      </c>
      <c r="D2960" s="4">
        <v>8.9</v>
      </c>
      <c r="E2960" s="6">
        <v>11696162236</v>
      </c>
      <c r="F2960" s="6">
        <v>689.68</v>
      </c>
      <c r="G2960" s="4">
        <v>1.0900000000000001</v>
      </c>
      <c r="H2960" s="5" t="s">
        <v>17</v>
      </c>
      <c r="I2960" s="4">
        <v>1.89</v>
      </c>
      <c r="J2960" s="5">
        <v>2.74</v>
      </c>
      <c r="K2960" s="5" t="s">
        <v>17</v>
      </c>
      <c r="L2960" s="5" t="s">
        <v>17</v>
      </c>
      <c r="M2960" s="5" t="s">
        <v>17</v>
      </c>
      <c r="N2960" s="5" t="s">
        <v>17</v>
      </c>
      <c r="O2960" s="6">
        <v>11420557021</v>
      </c>
    </row>
    <row r="2961" spans="1:15" x14ac:dyDescent="0.3">
      <c r="A2961" t="s">
        <v>386</v>
      </c>
      <c r="B2961" t="s">
        <v>387</v>
      </c>
      <c r="C2961">
        <v>2025</v>
      </c>
      <c r="D2961" s="4">
        <v>2.93</v>
      </c>
      <c r="E2961" s="6">
        <v>11696162236</v>
      </c>
      <c r="F2961" s="6">
        <v>698.84</v>
      </c>
      <c r="G2961" s="4">
        <v>1.1000000000000001</v>
      </c>
      <c r="H2961" s="5" t="s">
        <v>17</v>
      </c>
      <c r="I2961" s="4">
        <v>1.89</v>
      </c>
      <c r="J2961" s="5">
        <v>2.74</v>
      </c>
      <c r="K2961" s="5" t="s">
        <v>17</v>
      </c>
      <c r="L2961" s="5" t="s">
        <v>17</v>
      </c>
      <c r="M2961" s="5" t="s">
        <v>17</v>
      </c>
      <c r="N2961" s="5" t="s">
        <v>17</v>
      </c>
      <c r="O2961" s="6">
        <v>11420557021</v>
      </c>
    </row>
    <row r="2962" spans="1:15" x14ac:dyDescent="0.3">
      <c r="A2962" t="s">
        <v>388</v>
      </c>
      <c r="B2962" t="s">
        <v>389</v>
      </c>
      <c r="C2962">
        <v>2010</v>
      </c>
      <c r="D2962" s="4">
        <v>1.45</v>
      </c>
      <c r="E2962" s="6">
        <v>4746389532</v>
      </c>
      <c r="F2962" s="6">
        <v>704.99</v>
      </c>
      <c r="G2962" s="4">
        <v>2.38</v>
      </c>
      <c r="H2962" s="5">
        <v>5.21</v>
      </c>
      <c r="I2962" s="4">
        <v>-0.09</v>
      </c>
      <c r="J2962" s="5">
        <v>5.85</v>
      </c>
      <c r="K2962" s="5">
        <v>-4.21</v>
      </c>
      <c r="L2962" s="5">
        <v>10.25</v>
      </c>
      <c r="M2962" s="5">
        <v>12.65</v>
      </c>
      <c r="N2962" s="5">
        <v>10.51</v>
      </c>
      <c r="O2962" s="6">
        <v>4722896939</v>
      </c>
    </row>
    <row r="2963" spans="1:15" x14ac:dyDescent="0.3">
      <c r="A2963" t="s">
        <v>388</v>
      </c>
      <c r="B2963" t="s">
        <v>389</v>
      </c>
      <c r="C2963">
        <v>2011</v>
      </c>
      <c r="D2963" s="4">
        <v>3.56</v>
      </c>
      <c r="E2963" s="6">
        <v>5422442166</v>
      </c>
      <c r="F2963" s="6">
        <v>783.99</v>
      </c>
      <c r="G2963" s="4">
        <v>1.98</v>
      </c>
      <c r="H2963" s="5">
        <v>2.37</v>
      </c>
      <c r="I2963" s="4">
        <v>2.82</v>
      </c>
      <c r="J2963" s="5">
        <v>5.82</v>
      </c>
      <c r="K2963" s="5">
        <v>-5.57</v>
      </c>
      <c r="L2963" s="5">
        <v>10.81</v>
      </c>
      <c r="M2963" s="5">
        <v>12.39</v>
      </c>
      <c r="N2963" s="5">
        <v>11.41</v>
      </c>
      <c r="O2963" s="6">
        <v>5656293246</v>
      </c>
    </row>
    <row r="2964" spans="1:15" x14ac:dyDescent="0.3">
      <c r="A2964" t="s">
        <v>388</v>
      </c>
      <c r="B2964" t="s">
        <v>389</v>
      </c>
      <c r="C2964">
        <v>2012</v>
      </c>
      <c r="D2964" s="4">
        <v>2.58</v>
      </c>
      <c r="E2964" s="6">
        <v>5413544658</v>
      </c>
      <c r="F2964" s="6">
        <v>762.39</v>
      </c>
      <c r="G2964" s="4">
        <v>2.0299999999999998</v>
      </c>
      <c r="H2964" s="5">
        <v>3.23</v>
      </c>
      <c r="I2964" s="4">
        <v>1.75</v>
      </c>
      <c r="J2964" s="5">
        <v>6.3</v>
      </c>
      <c r="K2964" s="5">
        <v>-5.43</v>
      </c>
      <c r="L2964" s="5">
        <v>12.52</v>
      </c>
      <c r="M2964" s="5">
        <v>12.95</v>
      </c>
      <c r="N2964" s="5">
        <v>11.36</v>
      </c>
      <c r="O2964" s="6">
        <v>5419520493</v>
      </c>
    </row>
    <row r="2965" spans="1:15" x14ac:dyDescent="0.3">
      <c r="A2965" t="s">
        <v>388</v>
      </c>
      <c r="B2965" t="s">
        <v>389</v>
      </c>
      <c r="C2965">
        <v>2013</v>
      </c>
      <c r="D2965" s="4">
        <v>1.83</v>
      </c>
      <c r="E2965" s="6">
        <v>6021732977</v>
      </c>
      <c r="F2965" s="6">
        <v>826.54</v>
      </c>
      <c r="G2965" s="4">
        <v>2.09</v>
      </c>
      <c r="H2965" s="5">
        <v>3.54</v>
      </c>
      <c r="I2965" s="4">
        <v>1.68</v>
      </c>
      <c r="J2965" s="5">
        <v>5.82</v>
      </c>
      <c r="K2965" s="5">
        <v>-9.44</v>
      </c>
      <c r="L2965" s="5">
        <v>12.83</v>
      </c>
      <c r="M2965" s="5">
        <v>13.65</v>
      </c>
      <c r="N2965" s="5">
        <v>12.1</v>
      </c>
      <c r="O2965" s="6">
        <v>6046989121</v>
      </c>
    </row>
    <row r="2966" spans="1:15" x14ac:dyDescent="0.3">
      <c r="A2966" t="s">
        <v>388</v>
      </c>
      <c r="B2966" t="s">
        <v>389</v>
      </c>
      <c r="C2966">
        <v>2014</v>
      </c>
      <c r="D2966" s="4">
        <v>0.19</v>
      </c>
      <c r="E2966" s="6">
        <v>6393318262</v>
      </c>
      <c r="F2966" s="6">
        <v>855.59</v>
      </c>
      <c r="G2966" s="4">
        <v>2.14</v>
      </c>
      <c r="H2966" s="5">
        <v>4.84</v>
      </c>
      <c r="I2966" s="4">
        <v>0.48</v>
      </c>
      <c r="J2966" s="5">
        <v>5.63</v>
      </c>
      <c r="K2966" s="5">
        <v>-7.17</v>
      </c>
      <c r="L2966" s="5">
        <v>11.55</v>
      </c>
      <c r="M2966" s="5">
        <v>14.29</v>
      </c>
      <c r="N2966" s="5">
        <v>13.17</v>
      </c>
      <c r="O2966" s="6">
        <v>6439476564</v>
      </c>
    </row>
    <row r="2967" spans="1:15" x14ac:dyDescent="0.3">
      <c r="A2967" t="s">
        <v>388</v>
      </c>
      <c r="B2967" t="s">
        <v>389</v>
      </c>
      <c r="C2967">
        <v>2015</v>
      </c>
      <c r="D2967" s="4">
        <v>2.59</v>
      </c>
      <c r="E2967" s="6">
        <v>5755461035</v>
      </c>
      <c r="F2967" s="6">
        <v>751.05</v>
      </c>
      <c r="G2967" s="4">
        <v>2.2000000000000002</v>
      </c>
      <c r="H2967" s="5">
        <v>2.89</v>
      </c>
      <c r="I2967" s="4">
        <v>2.2000000000000002</v>
      </c>
      <c r="J2967" s="5">
        <v>5.47</v>
      </c>
      <c r="K2967" s="5">
        <v>-8.01</v>
      </c>
      <c r="L2967" s="5">
        <v>12.93</v>
      </c>
      <c r="M2967" s="5">
        <v>14.84</v>
      </c>
      <c r="N2967" s="5">
        <v>13.77</v>
      </c>
      <c r="O2967" s="6">
        <v>5887730069</v>
      </c>
    </row>
    <row r="2968" spans="1:15" x14ac:dyDescent="0.3">
      <c r="A2968" t="s">
        <v>388</v>
      </c>
      <c r="B2968" t="s">
        <v>389</v>
      </c>
      <c r="C2968">
        <v>2016</v>
      </c>
      <c r="D2968" s="4">
        <v>1.29</v>
      </c>
      <c r="E2968" s="6">
        <v>6071170959</v>
      </c>
      <c r="F2968" s="6">
        <v>772.58</v>
      </c>
      <c r="G2968" s="4">
        <v>2.97</v>
      </c>
      <c r="H2968" s="5">
        <v>3.78</v>
      </c>
      <c r="I2968" s="4">
        <v>1.46</v>
      </c>
      <c r="J2968" s="5">
        <v>4.21</v>
      </c>
      <c r="K2968" s="5">
        <v>-7.19</v>
      </c>
      <c r="L2968" s="5">
        <v>13.61</v>
      </c>
      <c r="M2968" s="5">
        <v>14.69</v>
      </c>
      <c r="N2968" s="5">
        <v>13.87</v>
      </c>
      <c r="O2968" s="6">
        <v>6114776688</v>
      </c>
    </row>
    <row r="2969" spans="1:15" x14ac:dyDescent="0.3">
      <c r="A2969" t="s">
        <v>388</v>
      </c>
      <c r="B2969" t="s">
        <v>389</v>
      </c>
      <c r="C2969">
        <v>2017</v>
      </c>
      <c r="D2969" s="4">
        <v>-0.98</v>
      </c>
      <c r="E2969" s="6">
        <v>6387422518</v>
      </c>
      <c r="F2969" s="6">
        <v>792.77</v>
      </c>
      <c r="G2969" s="4">
        <v>3.74</v>
      </c>
      <c r="H2969" s="5">
        <v>6.08</v>
      </c>
      <c r="I2969" s="4">
        <v>-0.88</v>
      </c>
      <c r="J2969" s="5">
        <v>4.01</v>
      </c>
      <c r="K2969" s="5">
        <v>-1.51</v>
      </c>
      <c r="L2969" s="5">
        <v>11.51</v>
      </c>
      <c r="M2969" s="5">
        <v>14.07</v>
      </c>
      <c r="N2969" s="5">
        <v>13.06</v>
      </c>
      <c r="O2969" s="6">
        <v>6392420307</v>
      </c>
    </row>
    <row r="2970" spans="1:15" x14ac:dyDescent="0.3">
      <c r="A2970" t="s">
        <v>388</v>
      </c>
      <c r="B2970" t="s">
        <v>389</v>
      </c>
      <c r="C2970">
        <v>2018</v>
      </c>
      <c r="D2970" s="4">
        <v>0.93</v>
      </c>
      <c r="E2970" s="6">
        <v>7029300383</v>
      </c>
      <c r="F2970" s="6">
        <v>851.13</v>
      </c>
      <c r="G2970" s="4">
        <v>2.9</v>
      </c>
      <c r="H2970" s="5">
        <v>3.99</v>
      </c>
      <c r="I2970" s="4">
        <v>0.45</v>
      </c>
      <c r="J2970" s="5">
        <v>4.8</v>
      </c>
      <c r="K2970" s="5">
        <v>-2.63</v>
      </c>
      <c r="L2970" s="5">
        <v>13.63</v>
      </c>
      <c r="M2970" s="5">
        <v>15.49</v>
      </c>
      <c r="N2970" s="5">
        <v>12.86</v>
      </c>
      <c r="O2970" s="6">
        <v>7048636180</v>
      </c>
    </row>
    <row r="2971" spans="1:15" x14ac:dyDescent="0.3">
      <c r="A2971" t="s">
        <v>388</v>
      </c>
      <c r="B2971" t="s">
        <v>389</v>
      </c>
      <c r="C2971">
        <v>2019</v>
      </c>
      <c r="D2971" s="4">
        <v>0.67</v>
      </c>
      <c r="E2971" s="6">
        <v>6992700101</v>
      </c>
      <c r="F2971" s="6">
        <v>826.26</v>
      </c>
      <c r="G2971" s="4">
        <v>2.04</v>
      </c>
      <c r="H2971" s="5">
        <v>3.99</v>
      </c>
      <c r="I2971" s="4">
        <v>0.01</v>
      </c>
      <c r="J2971" s="5">
        <v>4.92</v>
      </c>
      <c r="K2971" s="5">
        <v>-0.79</v>
      </c>
      <c r="L2971" s="5">
        <v>13.4</v>
      </c>
      <c r="M2971" s="5">
        <v>15.24</v>
      </c>
      <c r="N2971" s="5">
        <v>13.58</v>
      </c>
      <c r="O2971" s="6">
        <v>7014819501</v>
      </c>
    </row>
    <row r="2972" spans="1:15" x14ac:dyDescent="0.3">
      <c r="A2972" t="s">
        <v>388</v>
      </c>
      <c r="B2972" t="s">
        <v>389</v>
      </c>
      <c r="C2972">
        <v>2020</v>
      </c>
      <c r="D2972" s="4">
        <v>1.7</v>
      </c>
      <c r="E2972" s="6">
        <v>7400284168</v>
      </c>
      <c r="F2972" s="6">
        <v>853.58</v>
      </c>
      <c r="G2972" s="4">
        <v>2.23</v>
      </c>
      <c r="H2972" s="5">
        <v>3.99</v>
      </c>
      <c r="I2972" s="4">
        <v>1.93</v>
      </c>
      <c r="J2972" s="5">
        <v>1.99</v>
      </c>
      <c r="K2972" s="5">
        <v>-0.28000000000000003</v>
      </c>
      <c r="L2972" s="5">
        <v>14.4</v>
      </c>
      <c r="M2972" s="5">
        <v>14.18</v>
      </c>
      <c r="N2972" s="5">
        <v>12.87</v>
      </c>
      <c r="O2972" s="6">
        <v>7443023219</v>
      </c>
    </row>
    <row r="2973" spans="1:15" x14ac:dyDescent="0.3">
      <c r="A2973" t="s">
        <v>388</v>
      </c>
      <c r="B2973" t="s">
        <v>389</v>
      </c>
      <c r="C2973">
        <v>2021</v>
      </c>
      <c r="D2973" s="4">
        <v>4.1900000000000004</v>
      </c>
      <c r="E2973" s="6">
        <v>8342243646</v>
      </c>
      <c r="F2973" s="6">
        <v>939.61</v>
      </c>
      <c r="G2973" s="4">
        <v>2.33</v>
      </c>
      <c r="H2973" s="5">
        <v>3.99</v>
      </c>
      <c r="I2973" s="4">
        <v>2.4700000000000002</v>
      </c>
      <c r="J2973" s="5">
        <v>5.99</v>
      </c>
      <c r="K2973" s="5">
        <v>-4.75</v>
      </c>
      <c r="L2973" s="5">
        <v>13.49</v>
      </c>
      <c r="M2973" s="5">
        <v>14.84</v>
      </c>
      <c r="N2973" s="5">
        <v>14.2</v>
      </c>
      <c r="O2973" s="6">
        <v>8360888241</v>
      </c>
    </row>
    <row r="2974" spans="1:15" x14ac:dyDescent="0.3">
      <c r="A2974" t="s">
        <v>388</v>
      </c>
      <c r="B2974" t="s">
        <v>389</v>
      </c>
      <c r="C2974">
        <v>2022</v>
      </c>
      <c r="D2974" s="4">
        <v>7.97</v>
      </c>
      <c r="E2974" s="6">
        <v>8169476149</v>
      </c>
      <c r="F2974" s="6">
        <v>898.76</v>
      </c>
      <c r="G2974" s="4">
        <v>1.97</v>
      </c>
      <c r="H2974" s="5">
        <v>3.99</v>
      </c>
      <c r="I2974" s="4">
        <v>4.16</v>
      </c>
      <c r="J2974" s="5">
        <v>5.76</v>
      </c>
      <c r="K2974" s="5">
        <v>-4.75</v>
      </c>
      <c r="L2974" s="5">
        <v>16.16</v>
      </c>
      <c r="M2974" s="5">
        <v>15.05</v>
      </c>
      <c r="N2974" s="5">
        <v>14.19</v>
      </c>
      <c r="O2974" s="6">
        <v>8209395368</v>
      </c>
    </row>
    <row r="2975" spans="1:15" x14ac:dyDescent="0.3">
      <c r="A2975" t="s">
        <v>388</v>
      </c>
      <c r="B2975" t="s">
        <v>389</v>
      </c>
      <c r="C2975">
        <v>2023</v>
      </c>
      <c r="D2975" s="4">
        <v>5.49</v>
      </c>
      <c r="E2975" s="6">
        <v>9171261838</v>
      </c>
      <c r="F2975" s="6">
        <v>985.7</v>
      </c>
      <c r="G2975" s="4">
        <v>1.95</v>
      </c>
      <c r="H2975" s="5">
        <v>3.99</v>
      </c>
      <c r="I2975" s="4">
        <v>2.59</v>
      </c>
      <c r="J2975" s="5">
        <v>6.41</v>
      </c>
      <c r="K2975" s="5">
        <v>-4.75</v>
      </c>
      <c r="L2975" s="5">
        <v>16.989999999999998</v>
      </c>
      <c r="M2975" s="5">
        <v>16.600000000000001</v>
      </c>
      <c r="N2975" s="5">
        <v>14.76</v>
      </c>
      <c r="O2975" s="6">
        <v>9210663737</v>
      </c>
    </row>
    <row r="2976" spans="1:15" x14ac:dyDescent="0.3">
      <c r="A2976" t="s">
        <v>388</v>
      </c>
      <c r="B2976" t="s">
        <v>389</v>
      </c>
      <c r="C2976">
        <v>2024</v>
      </c>
      <c r="D2976" s="4">
        <v>2.39</v>
      </c>
      <c r="E2976" s="6">
        <v>6665482028</v>
      </c>
      <c r="F2976" s="6">
        <v>1081.05</v>
      </c>
      <c r="G2976" s="4">
        <v>1.94</v>
      </c>
      <c r="H2976" s="5">
        <v>3.99</v>
      </c>
      <c r="I2976" s="4">
        <v>1.5</v>
      </c>
      <c r="J2976" s="5">
        <v>5.21</v>
      </c>
      <c r="K2976" s="5">
        <v>-4.75</v>
      </c>
      <c r="L2976" s="5">
        <v>13.15</v>
      </c>
      <c r="M2976" s="5">
        <v>14.35</v>
      </c>
      <c r="N2976" s="5">
        <v>12.98</v>
      </c>
      <c r="O2976" s="6">
        <v>6711966405</v>
      </c>
    </row>
    <row r="2977" spans="1:15" x14ac:dyDescent="0.3">
      <c r="A2977" t="s">
        <v>388</v>
      </c>
      <c r="B2977" t="s">
        <v>389</v>
      </c>
      <c r="C2977">
        <v>2025</v>
      </c>
      <c r="D2977" s="4">
        <v>2.39</v>
      </c>
      <c r="E2977" s="6">
        <v>6665482028</v>
      </c>
      <c r="F2977" s="6">
        <v>1185.6199999999999</v>
      </c>
      <c r="G2977" s="4">
        <v>2.33</v>
      </c>
      <c r="H2977" s="5">
        <v>3.99</v>
      </c>
      <c r="I2977" s="4">
        <v>1.5</v>
      </c>
      <c r="J2977" s="5">
        <v>5.21</v>
      </c>
      <c r="K2977" s="5">
        <v>-4.75</v>
      </c>
      <c r="L2977" s="5">
        <v>13.15</v>
      </c>
      <c r="M2977" s="5">
        <v>14.35</v>
      </c>
      <c r="N2977" s="5">
        <v>12.98</v>
      </c>
      <c r="O2977" s="6">
        <v>6711966405</v>
      </c>
    </row>
    <row r="2978" spans="1:15" x14ac:dyDescent="0.3">
      <c r="A2978" t="s">
        <v>390</v>
      </c>
      <c r="B2978" t="s">
        <v>391</v>
      </c>
      <c r="C2978">
        <v>2010</v>
      </c>
      <c r="D2978" s="4">
        <v>3.25</v>
      </c>
      <c r="E2978" s="6">
        <v>341000000000</v>
      </c>
      <c r="F2978" s="6">
        <v>4973.8599999999997</v>
      </c>
      <c r="G2978" s="4">
        <v>0.62</v>
      </c>
      <c r="H2978" s="5">
        <v>0.24</v>
      </c>
      <c r="I2978" s="4">
        <v>4.08</v>
      </c>
      <c r="J2978" s="5">
        <v>7.51</v>
      </c>
      <c r="K2978" s="5">
        <v>3.37</v>
      </c>
      <c r="L2978" s="5">
        <v>17.41</v>
      </c>
      <c r="M2978" s="5">
        <v>19</v>
      </c>
      <c r="N2978" s="5">
        <v>14.93</v>
      </c>
      <c r="O2978" s="6">
        <v>327000000000</v>
      </c>
    </row>
    <row r="2979" spans="1:15" x14ac:dyDescent="0.3">
      <c r="A2979" t="s">
        <v>390</v>
      </c>
      <c r="B2979" t="s">
        <v>391</v>
      </c>
      <c r="C2979">
        <v>2011</v>
      </c>
      <c r="D2979" s="4">
        <v>3.81</v>
      </c>
      <c r="E2979" s="6">
        <v>371000000000</v>
      </c>
      <c r="F2979" s="6">
        <v>5373.62</v>
      </c>
      <c r="G2979" s="4">
        <v>0.66</v>
      </c>
      <c r="H2979" s="5">
        <v>1.28</v>
      </c>
      <c r="I2979" s="4">
        <v>3.74</v>
      </c>
      <c r="J2979" s="5">
        <v>0.84</v>
      </c>
      <c r="K2979" s="5">
        <v>2.54</v>
      </c>
      <c r="L2979" s="5">
        <v>19.420000000000002</v>
      </c>
      <c r="M2979" s="5">
        <v>19.809999999999999</v>
      </c>
      <c r="N2979" s="5">
        <v>16.36</v>
      </c>
      <c r="O2979" s="6">
        <v>362000000000</v>
      </c>
    </row>
    <row r="2980" spans="1:15" x14ac:dyDescent="0.3">
      <c r="A2980" t="s">
        <v>390</v>
      </c>
      <c r="B2980" t="s">
        <v>391</v>
      </c>
      <c r="C2980">
        <v>2012</v>
      </c>
      <c r="D2980" s="4">
        <v>3.01</v>
      </c>
      <c r="E2980" s="6">
        <v>398000000000</v>
      </c>
      <c r="F2980" s="6">
        <v>5725.53</v>
      </c>
      <c r="G2980" s="4">
        <v>0.57999999999999996</v>
      </c>
      <c r="H2980" s="5">
        <v>3.22</v>
      </c>
      <c r="I2980" s="4">
        <v>1.91</v>
      </c>
      <c r="J2980" s="5">
        <v>7.24</v>
      </c>
      <c r="K2980" s="5">
        <v>-1.23</v>
      </c>
      <c r="L2980" s="5">
        <v>18.62</v>
      </c>
      <c r="M2980" s="5">
        <v>18.940000000000001</v>
      </c>
      <c r="N2980" s="5">
        <v>15.44</v>
      </c>
      <c r="O2980" s="6">
        <v>379000000000</v>
      </c>
    </row>
    <row r="2981" spans="1:15" x14ac:dyDescent="0.3">
      <c r="A2981" t="s">
        <v>390</v>
      </c>
      <c r="B2981" t="s">
        <v>391</v>
      </c>
      <c r="C2981">
        <v>2013</v>
      </c>
      <c r="D2981" s="4">
        <v>2.1800000000000002</v>
      </c>
      <c r="E2981" s="6">
        <v>420000000000</v>
      </c>
      <c r="F2981" s="6">
        <v>6018.08</v>
      </c>
      <c r="G2981" s="4">
        <v>0.25</v>
      </c>
      <c r="H2981" s="5">
        <v>3.22</v>
      </c>
      <c r="I2981" s="4">
        <v>1.78</v>
      </c>
      <c r="J2981" s="5">
        <v>2.69</v>
      </c>
      <c r="K2981" s="5">
        <v>-2.1</v>
      </c>
      <c r="L2981" s="5">
        <v>19.82</v>
      </c>
      <c r="M2981" s="5">
        <v>21.33</v>
      </c>
      <c r="N2981" s="5">
        <v>17.739999999999998</v>
      </c>
      <c r="O2981" s="6">
        <v>393000000000</v>
      </c>
    </row>
    <row r="2982" spans="1:15" x14ac:dyDescent="0.3">
      <c r="A2982" t="s">
        <v>390</v>
      </c>
      <c r="B2982" t="s">
        <v>391</v>
      </c>
      <c r="C2982">
        <v>2014</v>
      </c>
      <c r="D2982" s="4">
        <v>1.9</v>
      </c>
      <c r="E2982" s="6">
        <v>407000000000</v>
      </c>
      <c r="F2982" s="6">
        <v>5801.2</v>
      </c>
      <c r="G2982" s="4">
        <v>0.57999999999999996</v>
      </c>
      <c r="H2982" s="5">
        <v>3.46</v>
      </c>
      <c r="I2982" s="4">
        <v>1.44</v>
      </c>
      <c r="J2982" s="5">
        <v>0.98</v>
      </c>
      <c r="K2982" s="5">
        <v>2.86</v>
      </c>
      <c r="L2982" s="5">
        <v>20</v>
      </c>
      <c r="M2982" s="5">
        <v>20.38</v>
      </c>
      <c r="N2982" s="5">
        <v>16.5</v>
      </c>
      <c r="O2982" s="6">
        <v>386000000000</v>
      </c>
    </row>
    <row r="2983" spans="1:15" x14ac:dyDescent="0.3">
      <c r="A2983" t="s">
        <v>390</v>
      </c>
      <c r="B2983" t="s">
        <v>391</v>
      </c>
      <c r="C2983">
        <v>2015</v>
      </c>
      <c r="D2983" s="4">
        <v>-0.9</v>
      </c>
      <c r="E2983" s="6">
        <v>401000000000</v>
      </c>
      <c r="F2983" s="6">
        <v>5688.85</v>
      </c>
      <c r="G2983" s="4">
        <v>0.6</v>
      </c>
      <c r="H2983" s="5">
        <v>3.98</v>
      </c>
      <c r="I2983" s="4">
        <v>0.72</v>
      </c>
      <c r="J2983" s="5">
        <v>3.13</v>
      </c>
      <c r="K2983" s="5">
        <v>6.92</v>
      </c>
      <c r="L2983" s="5">
        <v>19.39</v>
      </c>
      <c r="M2983" s="5">
        <v>21.25</v>
      </c>
      <c r="N2983" s="5">
        <v>16.850000000000001</v>
      </c>
      <c r="O2983" s="6">
        <v>381000000000</v>
      </c>
    </row>
    <row r="2984" spans="1:15" x14ac:dyDescent="0.3">
      <c r="A2984" t="s">
        <v>390</v>
      </c>
      <c r="B2984" t="s">
        <v>391</v>
      </c>
      <c r="C2984">
        <v>2016</v>
      </c>
      <c r="D2984" s="4">
        <v>0.19</v>
      </c>
      <c r="E2984" s="6">
        <v>413000000000</v>
      </c>
      <c r="F2984" s="6">
        <v>5833.58</v>
      </c>
      <c r="G2984" s="4">
        <v>0.69</v>
      </c>
      <c r="H2984" s="5">
        <v>1.79</v>
      </c>
      <c r="I2984" s="4">
        <v>2.64</v>
      </c>
      <c r="J2984" s="5">
        <v>3.44</v>
      </c>
      <c r="K2984" s="5">
        <v>10.51</v>
      </c>
      <c r="L2984" s="5">
        <v>19.670000000000002</v>
      </c>
      <c r="M2984" s="5">
        <v>20.55</v>
      </c>
      <c r="N2984" s="5">
        <v>16.100000000000001</v>
      </c>
      <c r="O2984" s="6">
        <v>394000000000</v>
      </c>
    </row>
    <row r="2985" spans="1:15" x14ac:dyDescent="0.3">
      <c r="A2985" t="s">
        <v>390</v>
      </c>
      <c r="B2985" t="s">
        <v>391</v>
      </c>
      <c r="C2985">
        <v>2017</v>
      </c>
      <c r="D2985" s="4">
        <v>0.67</v>
      </c>
      <c r="E2985" s="6">
        <v>456000000000</v>
      </c>
      <c r="F2985" s="6">
        <v>6413.09</v>
      </c>
      <c r="G2985" s="4">
        <v>0.83</v>
      </c>
      <c r="H2985" s="5">
        <v>2.4700000000000002</v>
      </c>
      <c r="I2985" s="4">
        <v>1.9</v>
      </c>
      <c r="J2985" s="5">
        <v>4.18</v>
      </c>
      <c r="K2985" s="5">
        <v>9.6300000000000008</v>
      </c>
      <c r="L2985" s="5">
        <v>19.12</v>
      </c>
      <c r="M2985" s="5">
        <v>19.86</v>
      </c>
      <c r="N2985" s="5">
        <v>15.52</v>
      </c>
      <c r="O2985" s="6">
        <v>436000000000</v>
      </c>
    </row>
    <row r="2986" spans="1:15" x14ac:dyDescent="0.3">
      <c r="A2986" t="s">
        <v>390</v>
      </c>
      <c r="B2986" t="s">
        <v>391</v>
      </c>
      <c r="C2986">
        <v>2018</v>
      </c>
      <c r="D2986" s="4">
        <v>1.06</v>
      </c>
      <c r="E2986" s="6">
        <v>507000000000</v>
      </c>
      <c r="F2986" s="6">
        <v>7099.78</v>
      </c>
      <c r="G2986" s="4">
        <v>0.77</v>
      </c>
      <c r="H2986" s="5">
        <v>2.68</v>
      </c>
      <c r="I2986" s="4">
        <v>1.43</v>
      </c>
      <c r="J2986" s="5">
        <v>4.22</v>
      </c>
      <c r="K2986" s="5">
        <v>5.62</v>
      </c>
      <c r="L2986" s="5">
        <v>19.02</v>
      </c>
      <c r="M2986" s="5">
        <v>20.18</v>
      </c>
      <c r="N2986" s="5">
        <v>15.7</v>
      </c>
      <c r="O2986" s="6">
        <v>482000000000</v>
      </c>
    </row>
    <row r="2987" spans="1:15" x14ac:dyDescent="0.3">
      <c r="A2987" t="s">
        <v>390</v>
      </c>
      <c r="B2987" t="s">
        <v>391</v>
      </c>
      <c r="C2987">
        <v>2019</v>
      </c>
      <c r="D2987" s="4">
        <v>0.71</v>
      </c>
      <c r="E2987" s="6">
        <v>544000000000</v>
      </c>
      <c r="F2987" s="6">
        <v>7605.7</v>
      </c>
      <c r="G2987" s="4">
        <v>0.72</v>
      </c>
      <c r="H2987" s="5">
        <v>3.04</v>
      </c>
      <c r="I2987" s="4">
        <v>1.01</v>
      </c>
      <c r="J2987" s="5">
        <v>2.11</v>
      </c>
      <c r="K2987" s="5">
        <v>7.03</v>
      </c>
      <c r="L2987" s="5">
        <v>18.670000000000002</v>
      </c>
      <c r="M2987" s="5">
        <v>20</v>
      </c>
      <c r="N2987" s="5">
        <v>15.4</v>
      </c>
      <c r="O2987" s="6">
        <v>524000000000</v>
      </c>
    </row>
    <row r="2988" spans="1:15" x14ac:dyDescent="0.3">
      <c r="A2988" t="s">
        <v>390</v>
      </c>
      <c r="B2988" t="s">
        <v>391</v>
      </c>
      <c r="C2988">
        <v>2020</v>
      </c>
      <c r="D2988" s="4">
        <v>-0.85</v>
      </c>
      <c r="E2988" s="6">
        <v>500000000000</v>
      </c>
      <c r="F2988" s="6">
        <v>6985.64</v>
      </c>
      <c r="G2988" s="4">
        <v>1.1000000000000001</v>
      </c>
      <c r="H2988" s="5">
        <v>4.6500000000000004</v>
      </c>
      <c r="I2988" s="4">
        <v>-1.3</v>
      </c>
      <c r="J2988" s="5">
        <v>-6.05</v>
      </c>
      <c r="K2988" s="5">
        <v>4.18</v>
      </c>
      <c r="L2988" s="5">
        <v>22.83</v>
      </c>
      <c r="M2988" s="5">
        <v>20.07</v>
      </c>
      <c r="N2988" s="5">
        <v>15.19</v>
      </c>
      <c r="O2988" s="6">
        <v>489000000000</v>
      </c>
    </row>
    <row r="2989" spans="1:15" x14ac:dyDescent="0.3">
      <c r="A2989" t="s">
        <v>390</v>
      </c>
      <c r="B2989" t="s">
        <v>391</v>
      </c>
      <c r="C2989">
        <v>2021</v>
      </c>
      <c r="D2989" s="4">
        <v>1.23</v>
      </c>
      <c r="E2989" s="6">
        <v>506000000000</v>
      </c>
      <c r="F2989" s="6">
        <v>7058.07</v>
      </c>
      <c r="G2989" s="4">
        <v>1.22</v>
      </c>
      <c r="H2989" s="5">
        <v>1.27</v>
      </c>
      <c r="I2989" s="4">
        <v>1.77</v>
      </c>
      <c r="J2989" s="5">
        <v>1.57</v>
      </c>
      <c r="K2989" s="5">
        <v>-2.12</v>
      </c>
      <c r="L2989" s="5">
        <v>25.13</v>
      </c>
      <c r="M2989" s="5">
        <v>19.2</v>
      </c>
      <c r="N2989" s="5">
        <v>15.06</v>
      </c>
      <c r="O2989" s="6">
        <v>489000000000</v>
      </c>
    </row>
    <row r="2990" spans="1:15" x14ac:dyDescent="0.3">
      <c r="A2990" t="s">
        <v>390</v>
      </c>
      <c r="B2990" t="s">
        <v>391</v>
      </c>
      <c r="C2990">
        <v>2022</v>
      </c>
      <c r="D2990" s="4">
        <v>6.08</v>
      </c>
      <c r="E2990" s="6">
        <v>496000000000</v>
      </c>
      <c r="F2990" s="6">
        <v>6909.36</v>
      </c>
      <c r="G2990" s="4">
        <v>0.94</v>
      </c>
      <c r="H2990" s="5">
        <v>-1.55</v>
      </c>
      <c r="I2990" s="4">
        <v>4.7699999999999996</v>
      </c>
      <c r="J2990" s="5">
        <v>2.46</v>
      </c>
      <c r="K2990" s="5">
        <v>-3.46</v>
      </c>
      <c r="L2990" s="5">
        <v>22.23</v>
      </c>
      <c r="M2990" s="5">
        <v>18.98</v>
      </c>
      <c r="N2990" s="5">
        <v>15.14</v>
      </c>
      <c r="O2990" s="6">
        <v>481000000000</v>
      </c>
    </row>
    <row r="2991" spans="1:15" x14ac:dyDescent="0.3">
      <c r="A2991" t="s">
        <v>390</v>
      </c>
      <c r="B2991" t="s">
        <v>391</v>
      </c>
      <c r="C2991">
        <v>2023</v>
      </c>
      <c r="D2991" s="4">
        <v>1.23</v>
      </c>
      <c r="E2991" s="6">
        <v>515000000000</v>
      </c>
      <c r="F2991" s="6">
        <v>7182.03</v>
      </c>
      <c r="G2991" s="4">
        <v>0.73</v>
      </c>
      <c r="H2991" s="5">
        <v>3.03</v>
      </c>
      <c r="I2991" s="4">
        <v>1.22</v>
      </c>
      <c r="J2991" s="5">
        <v>1.89</v>
      </c>
      <c r="K2991" s="5">
        <v>1.44</v>
      </c>
      <c r="L2991" s="5">
        <v>20.8</v>
      </c>
      <c r="M2991" s="5">
        <v>19.96</v>
      </c>
      <c r="N2991" s="5">
        <v>15.45</v>
      </c>
      <c r="O2991" s="6">
        <v>503000000000</v>
      </c>
    </row>
    <row r="2992" spans="1:15" x14ac:dyDescent="0.3">
      <c r="A2992" t="s">
        <v>390</v>
      </c>
      <c r="B2992" t="s">
        <v>391</v>
      </c>
      <c r="C2992">
        <v>2024</v>
      </c>
      <c r="D2992" s="4">
        <v>1.68</v>
      </c>
      <c r="E2992" s="6">
        <v>448000000000</v>
      </c>
      <c r="F2992" s="6">
        <v>7465.45</v>
      </c>
      <c r="G2992" s="4">
        <v>0.69</v>
      </c>
      <c r="H2992" s="5">
        <v>2.34</v>
      </c>
      <c r="I2992" s="4">
        <v>1.94</v>
      </c>
      <c r="J2992" s="5">
        <v>2.59</v>
      </c>
      <c r="K2992" s="5">
        <v>3.23</v>
      </c>
      <c r="L2992" s="5">
        <v>20.149999999999999</v>
      </c>
      <c r="M2992" s="5">
        <v>19.96</v>
      </c>
      <c r="N2992" s="5">
        <v>15.81</v>
      </c>
      <c r="O2992" s="6">
        <v>430428571429</v>
      </c>
    </row>
    <row r="2993" spans="1:15" x14ac:dyDescent="0.3">
      <c r="A2993" t="s">
        <v>390</v>
      </c>
      <c r="B2993" t="s">
        <v>391</v>
      </c>
      <c r="C2993">
        <v>2025</v>
      </c>
      <c r="D2993" s="4">
        <v>1.68</v>
      </c>
      <c r="E2993" s="6">
        <v>448000000000</v>
      </c>
      <c r="F2993" s="6">
        <v>7760.06</v>
      </c>
      <c r="G2993" s="4">
        <v>0.73</v>
      </c>
      <c r="H2993" s="5">
        <v>2.34</v>
      </c>
      <c r="I2993" s="4">
        <v>1.94</v>
      </c>
      <c r="J2993" s="5">
        <v>2.59</v>
      </c>
      <c r="K2993" s="5">
        <v>3.23</v>
      </c>
      <c r="L2993" s="5">
        <v>20.149999999999999</v>
      </c>
      <c r="M2993" s="5">
        <v>19.96</v>
      </c>
      <c r="N2993" s="5">
        <v>15.81</v>
      </c>
      <c r="O2993" s="6">
        <v>430428571429</v>
      </c>
    </row>
    <row r="2994" spans="1:15" x14ac:dyDescent="0.3">
      <c r="A2994" t="s">
        <v>392</v>
      </c>
      <c r="B2994" t="s">
        <v>393</v>
      </c>
      <c r="C2994">
        <v>2010</v>
      </c>
      <c r="D2994" s="4">
        <v>6.45</v>
      </c>
      <c r="E2994" s="6">
        <v>5642221099</v>
      </c>
      <c r="F2994" s="6">
        <v>737.34</v>
      </c>
      <c r="G2994" s="4">
        <v>11.54</v>
      </c>
      <c r="H2994" s="5">
        <v>9.73</v>
      </c>
      <c r="I2994" s="4">
        <v>12.46</v>
      </c>
      <c r="J2994" s="5">
        <v>6.5</v>
      </c>
      <c r="K2994" s="5">
        <v>-10.3</v>
      </c>
      <c r="L2994" s="5">
        <v>11.45</v>
      </c>
      <c r="M2994" s="5">
        <v>17.84</v>
      </c>
      <c r="N2994" s="5">
        <v>10.54</v>
      </c>
      <c r="O2994" s="6">
        <v>6969749692</v>
      </c>
    </row>
    <row r="2995" spans="1:15" x14ac:dyDescent="0.3">
      <c r="A2995" t="s">
        <v>392</v>
      </c>
      <c r="B2995" t="s">
        <v>393</v>
      </c>
      <c r="C2995">
        <v>2011</v>
      </c>
      <c r="D2995" s="4">
        <v>12.43</v>
      </c>
      <c r="E2995" s="6">
        <v>6522756255</v>
      </c>
      <c r="F2995" s="6">
        <v>833.6</v>
      </c>
      <c r="G2995" s="4">
        <v>11.56</v>
      </c>
      <c r="H2995" s="5">
        <v>8.06</v>
      </c>
      <c r="I2995" s="4">
        <v>13.32</v>
      </c>
      <c r="J2995" s="5">
        <v>7.4</v>
      </c>
      <c r="K2995" s="5">
        <v>-6.34</v>
      </c>
      <c r="L2995" s="5">
        <v>11.45</v>
      </c>
      <c r="M2995" s="5">
        <v>17.84</v>
      </c>
      <c r="N2995" s="5">
        <v>10.54</v>
      </c>
      <c r="O2995" s="6">
        <v>8316624763</v>
      </c>
    </row>
    <row r="2996" spans="1:15" x14ac:dyDescent="0.3">
      <c r="A2996" t="s">
        <v>392</v>
      </c>
      <c r="B2996" t="s">
        <v>393</v>
      </c>
      <c r="C2996">
        <v>2012</v>
      </c>
      <c r="D2996" s="4">
        <v>5.83</v>
      </c>
      <c r="E2996" s="6">
        <v>7633036903</v>
      </c>
      <c r="F2996" s="6">
        <v>952.45</v>
      </c>
      <c r="G2996" s="4">
        <v>11.44</v>
      </c>
      <c r="H2996" s="5">
        <v>8.25</v>
      </c>
      <c r="I2996" s="4">
        <v>11.87</v>
      </c>
      <c r="J2996" s="5">
        <v>7.5</v>
      </c>
      <c r="K2996" s="5">
        <v>-8.93</v>
      </c>
      <c r="L2996" s="5">
        <v>11.45</v>
      </c>
      <c r="M2996" s="5">
        <v>17.84</v>
      </c>
      <c r="N2996" s="5">
        <v>10.54</v>
      </c>
      <c r="O2996" s="6">
        <v>9744488622</v>
      </c>
    </row>
    <row r="2997" spans="1:15" x14ac:dyDescent="0.3">
      <c r="A2997" t="s">
        <v>392</v>
      </c>
      <c r="B2997" t="s">
        <v>393</v>
      </c>
      <c r="C2997">
        <v>2013</v>
      </c>
      <c r="D2997" s="4">
        <v>5.01</v>
      </c>
      <c r="E2997" s="6">
        <v>8448411318</v>
      </c>
      <c r="F2997" s="6">
        <v>1028.2</v>
      </c>
      <c r="G2997" s="4">
        <v>11.42</v>
      </c>
      <c r="H2997" s="5">
        <v>19.98</v>
      </c>
      <c r="I2997" s="4">
        <v>3.63</v>
      </c>
      <c r="J2997" s="5">
        <v>7.4</v>
      </c>
      <c r="K2997" s="5">
        <v>-10.47</v>
      </c>
      <c r="L2997" s="5">
        <v>11.45</v>
      </c>
      <c r="M2997" s="5">
        <v>17.84</v>
      </c>
      <c r="N2997" s="5">
        <v>10.54</v>
      </c>
      <c r="O2997" s="6">
        <v>11112718543</v>
      </c>
    </row>
    <row r="2998" spans="1:15" x14ac:dyDescent="0.3">
      <c r="A2998" t="s">
        <v>392</v>
      </c>
      <c r="B2998" t="s">
        <v>393</v>
      </c>
      <c r="C2998">
        <v>2014</v>
      </c>
      <c r="D2998" s="4">
        <v>6.1</v>
      </c>
      <c r="E2998" s="6">
        <v>9112605459</v>
      </c>
      <c r="F2998" s="6">
        <v>1081.54</v>
      </c>
      <c r="G2998" s="4">
        <v>11.44</v>
      </c>
      <c r="H2998" s="5">
        <v>18.87</v>
      </c>
      <c r="I2998" s="4">
        <v>4.7699999999999996</v>
      </c>
      <c r="J2998" s="5">
        <v>6.7</v>
      </c>
      <c r="K2998" s="5">
        <v>-3.47</v>
      </c>
      <c r="L2998" s="5">
        <v>11.45</v>
      </c>
      <c r="M2998" s="5">
        <v>17.84</v>
      </c>
      <c r="N2998" s="5">
        <v>10.54</v>
      </c>
      <c r="O2998" s="6">
        <v>11296415927</v>
      </c>
    </row>
    <row r="2999" spans="1:15" x14ac:dyDescent="0.3">
      <c r="A2999" t="s">
        <v>392</v>
      </c>
      <c r="B2999" t="s">
        <v>393</v>
      </c>
      <c r="C2999">
        <v>2015</v>
      </c>
      <c r="D2999" s="4">
        <v>5.71</v>
      </c>
      <c r="E2999" s="6">
        <v>8271431485</v>
      </c>
      <c r="F2999" s="6">
        <v>956.92</v>
      </c>
      <c r="G2999" s="4">
        <v>11.49</v>
      </c>
      <c r="H2999" s="5">
        <v>17.75</v>
      </c>
      <c r="I2999" s="4">
        <v>6.87</v>
      </c>
      <c r="J2999" s="5">
        <v>6.02</v>
      </c>
      <c r="K2999" s="5">
        <v>-5.77</v>
      </c>
      <c r="L2999" s="5">
        <v>11.45</v>
      </c>
      <c r="M2999" s="5">
        <v>17.84</v>
      </c>
      <c r="N2999" s="5">
        <v>10.54</v>
      </c>
      <c r="O2999" s="6">
        <v>9797996696</v>
      </c>
    </row>
    <row r="3000" spans="1:15" x14ac:dyDescent="0.3">
      <c r="A3000" t="s">
        <v>392</v>
      </c>
      <c r="B3000" t="s">
        <v>393</v>
      </c>
      <c r="C3000">
        <v>2016</v>
      </c>
      <c r="D3000" s="4">
        <v>6</v>
      </c>
      <c r="E3000" s="6">
        <v>6992416097</v>
      </c>
      <c r="F3000" s="6">
        <v>788.71</v>
      </c>
      <c r="G3000" s="4">
        <v>11.5</v>
      </c>
      <c r="H3000" s="5">
        <v>24.27</v>
      </c>
      <c r="I3000" s="4">
        <v>0.54</v>
      </c>
      <c r="J3000" s="5">
        <v>6.9</v>
      </c>
      <c r="K3000" s="5">
        <v>-4.16</v>
      </c>
      <c r="L3000" s="5">
        <v>11.45</v>
      </c>
      <c r="M3000" s="5">
        <v>17.84</v>
      </c>
      <c r="N3000" s="5">
        <v>10.54</v>
      </c>
      <c r="O3000" s="6">
        <v>8081792571</v>
      </c>
    </row>
    <row r="3001" spans="1:15" x14ac:dyDescent="0.3">
      <c r="A3001" t="s">
        <v>392</v>
      </c>
      <c r="B3001" t="s">
        <v>393</v>
      </c>
      <c r="C3001">
        <v>2017</v>
      </c>
      <c r="D3001" s="4">
        <v>6.79</v>
      </c>
      <c r="E3001" s="6">
        <v>7536402853</v>
      </c>
      <c r="F3001" s="6">
        <v>829.46</v>
      </c>
      <c r="G3001" s="4">
        <v>11.49</v>
      </c>
      <c r="H3001" s="5">
        <v>18.07</v>
      </c>
      <c r="I3001" s="4">
        <v>9.81</v>
      </c>
      <c r="J3001" s="5">
        <v>7.1</v>
      </c>
      <c r="K3001" s="5">
        <v>2.11</v>
      </c>
      <c r="L3001" s="5">
        <v>11.45</v>
      </c>
      <c r="M3001" s="5">
        <v>17.84</v>
      </c>
      <c r="N3001" s="5">
        <v>10.54</v>
      </c>
      <c r="O3001" s="6">
        <v>8637196304</v>
      </c>
    </row>
    <row r="3002" spans="1:15" x14ac:dyDescent="0.3">
      <c r="A3002" t="s">
        <v>392</v>
      </c>
      <c r="B3002" t="s">
        <v>393</v>
      </c>
      <c r="C3002">
        <v>2018</v>
      </c>
      <c r="D3002" s="4">
        <v>6.79</v>
      </c>
      <c r="E3002" s="6">
        <v>7764999999</v>
      </c>
      <c r="F3002" s="6">
        <v>834.29</v>
      </c>
      <c r="G3002" s="4">
        <v>11.44</v>
      </c>
      <c r="H3002" s="5">
        <v>24.1</v>
      </c>
      <c r="I3002" s="4">
        <v>2.4900000000000002</v>
      </c>
      <c r="J3002" s="5">
        <v>7.6</v>
      </c>
      <c r="K3002" s="5">
        <v>-4.8899999999999997</v>
      </c>
      <c r="L3002" s="5">
        <v>11.45</v>
      </c>
      <c r="M3002" s="5">
        <v>17.84</v>
      </c>
      <c r="N3002" s="5">
        <v>10.54</v>
      </c>
      <c r="O3002" s="6">
        <v>8990673044</v>
      </c>
    </row>
    <row r="3003" spans="1:15" x14ac:dyDescent="0.3">
      <c r="A3003" t="s">
        <v>392</v>
      </c>
      <c r="B3003" t="s">
        <v>393</v>
      </c>
      <c r="C3003">
        <v>2019</v>
      </c>
      <c r="D3003" s="4">
        <v>6.79</v>
      </c>
      <c r="E3003" s="6">
        <v>8300813599</v>
      </c>
      <c r="F3003" s="6">
        <v>871.02</v>
      </c>
      <c r="G3003" s="4">
        <v>11.42</v>
      </c>
      <c r="H3003" s="5">
        <v>19.190000000000001</v>
      </c>
      <c r="I3003" s="4">
        <v>3.66</v>
      </c>
      <c r="J3003" s="5">
        <v>7.4</v>
      </c>
      <c r="K3003" s="5">
        <v>-2.23</v>
      </c>
      <c r="L3003" s="5">
        <v>11.45</v>
      </c>
      <c r="M3003" s="5">
        <v>17.84</v>
      </c>
      <c r="N3003" s="5">
        <v>10.54</v>
      </c>
      <c r="O3003" s="6">
        <v>9631287022</v>
      </c>
    </row>
    <row r="3004" spans="1:15" x14ac:dyDescent="0.3">
      <c r="A3004" t="s">
        <v>392</v>
      </c>
      <c r="B3004" t="s">
        <v>393</v>
      </c>
      <c r="C3004">
        <v>2020</v>
      </c>
      <c r="D3004" s="4">
        <v>6.79</v>
      </c>
      <c r="E3004" s="6">
        <v>8133963551</v>
      </c>
      <c r="F3004" s="6">
        <v>834.31</v>
      </c>
      <c r="G3004" s="4">
        <v>12.32</v>
      </c>
      <c r="H3004" s="5">
        <v>16.829999999999998</v>
      </c>
      <c r="I3004" s="4">
        <v>1.66</v>
      </c>
      <c r="J3004" s="5">
        <v>4.4000000000000004</v>
      </c>
      <c r="K3004" s="5">
        <v>4.3499999999999996</v>
      </c>
      <c r="L3004" s="5">
        <v>11.45</v>
      </c>
      <c r="M3004" s="5">
        <v>17.84</v>
      </c>
      <c r="N3004" s="5">
        <v>10.54</v>
      </c>
      <c r="O3004" s="6">
        <v>9498106073</v>
      </c>
    </row>
    <row r="3005" spans="1:15" x14ac:dyDescent="0.3">
      <c r="A3005" t="s">
        <v>392</v>
      </c>
      <c r="B3005" t="s">
        <v>393</v>
      </c>
      <c r="C3005">
        <v>2021</v>
      </c>
      <c r="D3005" s="4">
        <v>6.79</v>
      </c>
      <c r="E3005" s="6">
        <v>8937805347</v>
      </c>
      <c r="F3005" s="6">
        <v>896.75</v>
      </c>
      <c r="G3005" s="4">
        <v>12.33</v>
      </c>
      <c r="H3005" s="5">
        <v>16.829999999999998</v>
      </c>
      <c r="I3005" s="4">
        <v>10.039999999999999</v>
      </c>
      <c r="J3005" s="5">
        <v>9.4</v>
      </c>
      <c r="K3005" s="5">
        <v>8.23</v>
      </c>
      <c r="L3005" s="5">
        <v>12.46</v>
      </c>
      <c r="M3005" s="5">
        <v>17.75</v>
      </c>
      <c r="N3005" s="5">
        <v>10.35</v>
      </c>
      <c r="O3005" s="6">
        <v>10758910057</v>
      </c>
    </row>
    <row r="3006" spans="1:15" x14ac:dyDescent="0.3">
      <c r="A3006" t="s">
        <v>392</v>
      </c>
      <c r="B3006" t="s">
        <v>393</v>
      </c>
      <c r="C3006">
        <v>2022</v>
      </c>
      <c r="D3006" s="4">
        <v>6.79</v>
      </c>
      <c r="E3006" s="6">
        <v>10713525200</v>
      </c>
      <c r="F3006" s="6">
        <v>1052.18</v>
      </c>
      <c r="G3006" s="4">
        <v>11.63</v>
      </c>
      <c r="H3006" s="5">
        <v>16.829999999999998</v>
      </c>
      <c r="I3006" s="4">
        <v>8.26</v>
      </c>
      <c r="J3006" s="5">
        <v>8</v>
      </c>
      <c r="K3006" s="5">
        <v>15.26</v>
      </c>
      <c r="L3006" s="5">
        <v>10.69</v>
      </c>
      <c r="M3006" s="5">
        <v>17.07</v>
      </c>
      <c r="N3006" s="5">
        <v>10.34</v>
      </c>
      <c r="O3006" s="6">
        <v>14210918854</v>
      </c>
    </row>
    <row r="3007" spans="1:15" x14ac:dyDescent="0.3">
      <c r="A3007" t="s">
        <v>392</v>
      </c>
      <c r="B3007" t="s">
        <v>393</v>
      </c>
      <c r="C3007">
        <v>2023</v>
      </c>
      <c r="D3007" s="4">
        <v>6.79</v>
      </c>
      <c r="E3007" s="6">
        <v>12060602009</v>
      </c>
      <c r="F3007" s="6">
        <v>1160.81</v>
      </c>
      <c r="G3007" s="4">
        <v>11.55</v>
      </c>
      <c r="H3007" s="5">
        <v>16.829999999999998</v>
      </c>
      <c r="I3007" s="4">
        <v>2.19</v>
      </c>
      <c r="J3007" s="5">
        <v>8.3000000000000007</v>
      </c>
      <c r="K3007" s="5">
        <v>4.84</v>
      </c>
      <c r="L3007" s="5">
        <v>11.19</v>
      </c>
      <c r="M3007" s="5">
        <v>18.71</v>
      </c>
      <c r="N3007" s="5">
        <v>10.92</v>
      </c>
      <c r="O3007" s="6">
        <v>15143750556</v>
      </c>
    </row>
    <row r="3008" spans="1:15" x14ac:dyDescent="0.3">
      <c r="A3008" t="s">
        <v>392</v>
      </c>
      <c r="B3008" t="s">
        <v>393</v>
      </c>
      <c r="C3008">
        <v>2024</v>
      </c>
      <c r="D3008" s="4">
        <v>6.79</v>
      </c>
      <c r="E3008" s="6">
        <v>8290785084</v>
      </c>
      <c r="F3008" s="6">
        <v>1280.6600000000001</v>
      </c>
      <c r="G3008" s="4">
        <v>11.64</v>
      </c>
      <c r="H3008" s="5">
        <v>16.829999999999998</v>
      </c>
      <c r="I3008" s="4">
        <v>6.54</v>
      </c>
      <c r="J3008" s="5">
        <v>7.19</v>
      </c>
      <c r="K3008" s="5">
        <v>-1.55</v>
      </c>
      <c r="L3008" s="5">
        <v>11.45</v>
      </c>
      <c r="M3008" s="5">
        <v>17.84</v>
      </c>
      <c r="N3008" s="5">
        <v>10.54</v>
      </c>
      <c r="O3008" s="6">
        <v>10156473480</v>
      </c>
    </row>
    <row r="3009" spans="1:15" x14ac:dyDescent="0.3">
      <c r="A3009" t="s">
        <v>392</v>
      </c>
      <c r="B3009" t="s">
        <v>393</v>
      </c>
      <c r="C3009">
        <v>2025</v>
      </c>
      <c r="D3009" s="4">
        <v>6.79</v>
      </c>
      <c r="E3009" s="6">
        <v>8290785084</v>
      </c>
      <c r="F3009" s="6">
        <v>1412.88</v>
      </c>
      <c r="G3009" s="4">
        <v>11.61</v>
      </c>
      <c r="H3009" s="5">
        <v>16.829999999999998</v>
      </c>
      <c r="I3009" s="4">
        <v>6.54</v>
      </c>
      <c r="J3009" s="5">
        <v>7.19</v>
      </c>
      <c r="K3009" s="5">
        <v>-1.55</v>
      </c>
      <c r="L3009" s="5">
        <v>11.45</v>
      </c>
      <c r="M3009" s="5">
        <v>17.84</v>
      </c>
      <c r="N3009" s="5">
        <v>10.54</v>
      </c>
      <c r="O3009" s="6">
        <v>10156473480</v>
      </c>
    </row>
    <row r="3010" spans="1:15" x14ac:dyDescent="0.3">
      <c r="A3010" t="s">
        <v>394</v>
      </c>
      <c r="B3010" t="s">
        <v>395</v>
      </c>
      <c r="C3010">
        <v>2010</v>
      </c>
      <c r="D3010" s="4" t="s">
        <v>17</v>
      </c>
      <c r="E3010" s="6">
        <v>22583157895</v>
      </c>
      <c r="F3010" s="6">
        <v>4058.54</v>
      </c>
      <c r="G3010" s="4">
        <v>4</v>
      </c>
      <c r="H3010" s="5" t="s">
        <v>17</v>
      </c>
      <c r="I3010" s="4">
        <v>2.31</v>
      </c>
      <c r="J3010" s="5">
        <v>9.1999999999999993</v>
      </c>
      <c r="K3010" s="5" t="s">
        <v>17</v>
      </c>
      <c r="L3010" s="5" t="s">
        <v>17</v>
      </c>
      <c r="M3010" s="5" t="s">
        <v>17</v>
      </c>
      <c r="N3010" s="5" t="s">
        <v>17</v>
      </c>
      <c r="O3010" s="6">
        <v>20689157895</v>
      </c>
    </row>
    <row r="3011" spans="1:15" x14ac:dyDescent="0.3">
      <c r="A3011" t="s">
        <v>394</v>
      </c>
      <c r="B3011" t="s">
        <v>395</v>
      </c>
      <c r="C3011">
        <v>2011</v>
      </c>
      <c r="D3011" s="4" t="s">
        <v>17</v>
      </c>
      <c r="E3011" s="6">
        <v>29233333333</v>
      </c>
      <c r="F3011" s="6">
        <v>5143.62</v>
      </c>
      <c r="G3011" s="4">
        <v>4</v>
      </c>
      <c r="H3011" s="5" t="s">
        <v>17</v>
      </c>
      <c r="I3011" s="4">
        <v>12.86</v>
      </c>
      <c r="J3011" s="5">
        <v>14.7</v>
      </c>
      <c r="K3011" s="5" t="s">
        <v>17</v>
      </c>
      <c r="L3011" s="5" t="s">
        <v>17</v>
      </c>
      <c r="M3011" s="5" t="s">
        <v>17</v>
      </c>
      <c r="N3011" s="5" t="s">
        <v>17</v>
      </c>
      <c r="O3011" s="6">
        <v>26406333333</v>
      </c>
    </row>
    <row r="3012" spans="1:15" x14ac:dyDescent="0.3">
      <c r="A3012" t="s">
        <v>394</v>
      </c>
      <c r="B3012" t="s">
        <v>395</v>
      </c>
      <c r="C3012">
        <v>2012</v>
      </c>
      <c r="D3012" s="4" t="s">
        <v>17</v>
      </c>
      <c r="E3012" s="6">
        <v>35164210526</v>
      </c>
      <c r="F3012" s="6">
        <v>6053.87</v>
      </c>
      <c r="G3012" s="4">
        <v>3.99</v>
      </c>
      <c r="H3012" s="5" t="s">
        <v>17</v>
      </c>
      <c r="I3012" s="4">
        <v>8.27</v>
      </c>
      <c r="J3012" s="5">
        <v>11.1</v>
      </c>
      <c r="K3012" s="5" t="s">
        <v>17</v>
      </c>
      <c r="L3012" s="5" t="s">
        <v>17</v>
      </c>
      <c r="M3012" s="5" t="s">
        <v>17</v>
      </c>
      <c r="N3012" s="5" t="s">
        <v>17</v>
      </c>
      <c r="O3012" s="6">
        <v>31835210526</v>
      </c>
    </row>
    <row r="3013" spans="1:15" x14ac:dyDescent="0.3">
      <c r="A3013" t="s">
        <v>394</v>
      </c>
      <c r="B3013" t="s">
        <v>395</v>
      </c>
      <c r="C3013">
        <v>2013</v>
      </c>
      <c r="D3013" s="4" t="s">
        <v>17</v>
      </c>
      <c r="E3013" s="6">
        <v>39197543860</v>
      </c>
      <c r="F3013" s="6">
        <v>6599.65</v>
      </c>
      <c r="G3013" s="4">
        <v>3.98</v>
      </c>
      <c r="H3013" s="5" t="s">
        <v>17</v>
      </c>
      <c r="I3013" s="4">
        <v>1.1499999999999999</v>
      </c>
      <c r="J3013" s="5">
        <v>10.199999999999999</v>
      </c>
      <c r="K3013" s="5" t="s">
        <v>17</v>
      </c>
      <c r="L3013" s="5" t="s">
        <v>17</v>
      </c>
      <c r="M3013" s="5" t="s">
        <v>17</v>
      </c>
      <c r="N3013" s="5" t="s">
        <v>17</v>
      </c>
      <c r="O3013" s="6">
        <v>35782543860</v>
      </c>
    </row>
    <row r="3014" spans="1:15" x14ac:dyDescent="0.3">
      <c r="A3014" t="s">
        <v>394</v>
      </c>
      <c r="B3014" t="s">
        <v>395</v>
      </c>
      <c r="C3014">
        <v>2014</v>
      </c>
      <c r="D3014" s="4" t="s">
        <v>17</v>
      </c>
      <c r="E3014" s="6">
        <v>43524210526</v>
      </c>
      <c r="F3014" s="6">
        <v>7164.15</v>
      </c>
      <c r="G3014" s="4">
        <v>4</v>
      </c>
      <c r="H3014" s="5" t="s">
        <v>17</v>
      </c>
      <c r="I3014" s="4">
        <v>0.67</v>
      </c>
      <c r="J3014" s="5">
        <v>10.3</v>
      </c>
      <c r="K3014" s="5" t="s">
        <v>17</v>
      </c>
      <c r="L3014" s="5" t="s">
        <v>17</v>
      </c>
      <c r="M3014" s="5" t="s">
        <v>17</v>
      </c>
      <c r="N3014" s="5" t="s">
        <v>17</v>
      </c>
      <c r="O3014" s="6">
        <v>39603210526</v>
      </c>
    </row>
    <row r="3015" spans="1:15" x14ac:dyDescent="0.3">
      <c r="A3015" t="s">
        <v>394</v>
      </c>
      <c r="B3015" t="s">
        <v>395</v>
      </c>
      <c r="C3015">
        <v>2015</v>
      </c>
      <c r="D3015" s="4" t="s">
        <v>17</v>
      </c>
      <c r="E3015" s="6">
        <v>35799714286</v>
      </c>
      <c r="F3015" s="6">
        <v>5759.5</v>
      </c>
      <c r="G3015" s="4">
        <v>4.0199999999999996</v>
      </c>
      <c r="H3015" s="5" t="s">
        <v>17</v>
      </c>
      <c r="I3015" s="4">
        <v>-5.15</v>
      </c>
      <c r="J3015" s="5">
        <v>6.5</v>
      </c>
      <c r="K3015" s="5" t="s">
        <v>17</v>
      </c>
      <c r="L3015" s="5" t="s">
        <v>17</v>
      </c>
      <c r="M3015" s="5" t="s">
        <v>17</v>
      </c>
      <c r="N3015" s="5" t="s">
        <v>17</v>
      </c>
      <c r="O3015" s="6">
        <v>33705628571</v>
      </c>
    </row>
    <row r="3016" spans="1:15" x14ac:dyDescent="0.3">
      <c r="A3016" t="s">
        <v>394</v>
      </c>
      <c r="B3016" t="s">
        <v>395</v>
      </c>
      <c r="C3016">
        <v>2016</v>
      </c>
      <c r="D3016" s="4" t="s">
        <v>17</v>
      </c>
      <c r="E3016" s="6">
        <v>36169428571</v>
      </c>
      <c r="F3016" s="6">
        <v>5686.98</v>
      </c>
      <c r="G3016" s="4">
        <v>4.03</v>
      </c>
      <c r="H3016" s="5" t="s">
        <v>17</v>
      </c>
      <c r="I3016" s="4">
        <v>-4.87</v>
      </c>
      <c r="J3016" s="5">
        <v>6.2</v>
      </c>
      <c r="K3016" s="5" t="s">
        <v>17</v>
      </c>
      <c r="L3016" s="5" t="s">
        <v>17</v>
      </c>
      <c r="M3016" s="5" t="s">
        <v>17</v>
      </c>
      <c r="N3016" s="5" t="s">
        <v>17</v>
      </c>
      <c r="O3016" s="6">
        <v>35225885714</v>
      </c>
    </row>
    <row r="3017" spans="1:15" x14ac:dyDescent="0.3">
      <c r="A3017" t="s">
        <v>394</v>
      </c>
      <c r="B3017" t="s">
        <v>395</v>
      </c>
      <c r="C3017">
        <v>2017</v>
      </c>
      <c r="D3017" s="4" t="s">
        <v>17</v>
      </c>
      <c r="E3017" s="6">
        <v>37926285714</v>
      </c>
      <c r="F3017" s="6">
        <v>5828.48</v>
      </c>
      <c r="G3017" s="4">
        <v>4.04</v>
      </c>
      <c r="H3017" s="5" t="s">
        <v>17</v>
      </c>
      <c r="I3017" s="4">
        <v>-1.54</v>
      </c>
      <c r="J3017" s="5">
        <v>6.5</v>
      </c>
      <c r="K3017" s="5" t="s">
        <v>17</v>
      </c>
      <c r="L3017" s="5" t="s">
        <v>17</v>
      </c>
      <c r="M3017" s="5" t="s">
        <v>17</v>
      </c>
      <c r="N3017" s="5" t="s">
        <v>17</v>
      </c>
      <c r="O3017" s="6">
        <v>36352285714</v>
      </c>
    </row>
    <row r="3018" spans="1:15" x14ac:dyDescent="0.3">
      <c r="A3018" t="s">
        <v>394</v>
      </c>
      <c r="B3018" t="s">
        <v>395</v>
      </c>
      <c r="C3018">
        <v>2018</v>
      </c>
      <c r="D3018" s="4" t="s">
        <v>17</v>
      </c>
      <c r="E3018" s="6">
        <v>40765428571</v>
      </c>
      <c r="F3018" s="6">
        <v>6125.05</v>
      </c>
      <c r="G3018" s="4">
        <v>4.04</v>
      </c>
      <c r="H3018" s="5" t="s">
        <v>17</v>
      </c>
      <c r="I3018" s="4">
        <v>1.21</v>
      </c>
      <c r="J3018" s="5">
        <v>6.2</v>
      </c>
      <c r="K3018" s="5" t="s">
        <v>17</v>
      </c>
      <c r="L3018" s="5" t="s">
        <v>17</v>
      </c>
      <c r="M3018" s="5" t="s">
        <v>17</v>
      </c>
      <c r="N3018" s="5" t="s">
        <v>17</v>
      </c>
      <c r="O3018" s="6">
        <v>39048469257</v>
      </c>
    </row>
    <row r="3019" spans="1:15" x14ac:dyDescent="0.3">
      <c r="A3019" t="s">
        <v>394</v>
      </c>
      <c r="B3019" t="s">
        <v>395</v>
      </c>
      <c r="C3019">
        <v>2019</v>
      </c>
      <c r="D3019" s="4" t="s">
        <v>17</v>
      </c>
      <c r="E3019" s="6">
        <v>45232857143</v>
      </c>
      <c r="F3019" s="6">
        <v>6648.03</v>
      </c>
      <c r="G3019" s="4">
        <v>4.04</v>
      </c>
      <c r="H3019" s="5" t="s">
        <v>17</v>
      </c>
      <c r="I3019" s="4">
        <v>4.38</v>
      </c>
      <c r="J3019" s="5">
        <v>6.3</v>
      </c>
      <c r="K3019" s="5" t="s">
        <v>17</v>
      </c>
      <c r="L3019" s="5" t="s">
        <v>17</v>
      </c>
      <c r="M3019" s="5" t="s">
        <v>17</v>
      </c>
      <c r="N3019" s="5" t="s">
        <v>17</v>
      </c>
      <c r="O3019" s="6">
        <v>44588356857</v>
      </c>
    </row>
    <row r="3020" spans="1:15" x14ac:dyDescent="0.3">
      <c r="A3020" t="s">
        <v>394</v>
      </c>
      <c r="B3020" t="s">
        <v>395</v>
      </c>
      <c r="C3020">
        <v>2020</v>
      </c>
      <c r="D3020" s="4" t="s">
        <v>17</v>
      </c>
      <c r="E3020" s="6">
        <v>45818000000</v>
      </c>
      <c r="F3020" s="6">
        <v>6592.6</v>
      </c>
      <c r="G3020" s="4">
        <v>4.5</v>
      </c>
      <c r="H3020" s="5" t="s">
        <v>17</v>
      </c>
      <c r="I3020" s="4">
        <v>-4.3499999999999996</v>
      </c>
      <c r="J3020" s="5">
        <v>5.9</v>
      </c>
      <c r="K3020" s="5" t="s">
        <v>17</v>
      </c>
      <c r="L3020" s="5" t="s">
        <v>17</v>
      </c>
      <c r="M3020" s="5" t="s">
        <v>17</v>
      </c>
      <c r="N3020" s="5" t="s">
        <v>17</v>
      </c>
      <c r="O3020" s="6">
        <v>45566594286</v>
      </c>
    </row>
    <row r="3021" spans="1:15" x14ac:dyDescent="0.3">
      <c r="A3021" t="s">
        <v>394</v>
      </c>
      <c r="B3021" t="s">
        <v>395</v>
      </c>
      <c r="C3021">
        <v>2021</v>
      </c>
      <c r="D3021" s="4" t="s">
        <v>17</v>
      </c>
      <c r="E3021" s="6">
        <v>50007428571</v>
      </c>
      <c r="F3021" s="6">
        <v>7051.2</v>
      </c>
      <c r="G3021" s="4">
        <v>4.46</v>
      </c>
      <c r="H3021" s="5" t="s">
        <v>17</v>
      </c>
      <c r="I3021" s="4">
        <v>2.77</v>
      </c>
      <c r="J3021" s="5">
        <v>6.2</v>
      </c>
      <c r="K3021" s="5" t="s">
        <v>17</v>
      </c>
      <c r="L3021" s="5" t="s">
        <v>17</v>
      </c>
      <c r="M3021" s="5" t="s">
        <v>17</v>
      </c>
      <c r="N3021" s="5" t="s">
        <v>17</v>
      </c>
      <c r="O3021" s="6">
        <v>49698385714</v>
      </c>
    </row>
    <row r="3022" spans="1:15" x14ac:dyDescent="0.3">
      <c r="A3022" t="s">
        <v>394</v>
      </c>
      <c r="B3022" t="s">
        <v>395</v>
      </c>
      <c r="C3022">
        <v>2022</v>
      </c>
      <c r="D3022" s="4" t="s">
        <v>17</v>
      </c>
      <c r="E3022" s="6">
        <v>58972000000</v>
      </c>
      <c r="F3022" s="6">
        <v>8156.35</v>
      </c>
      <c r="G3022" s="4">
        <v>4.1100000000000003</v>
      </c>
      <c r="H3022" s="5" t="s">
        <v>17</v>
      </c>
      <c r="I3022" s="4">
        <v>11.04</v>
      </c>
      <c r="J3022" s="5">
        <v>6.2</v>
      </c>
      <c r="K3022" s="5" t="s">
        <v>17</v>
      </c>
      <c r="L3022" s="5" t="s">
        <v>17</v>
      </c>
      <c r="M3022" s="5" t="s">
        <v>17</v>
      </c>
      <c r="N3022" s="5" t="s">
        <v>17</v>
      </c>
      <c r="O3022" s="6">
        <v>58199983629</v>
      </c>
    </row>
    <row r="3023" spans="1:15" x14ac:dyDescent="0.3">
      <c r="A3023" t="s">
        <v>394</v>
      </c>
      <c r="B3023" t="s">
        <v>395</v>
      </c>
      <c r="C3023">
        <v>2023</v>
      </c>
      <c r="D3023" s="4" t="s">
        <v>17</v>
      </c>
      <c r="E3023" s="6">
        <v>60628857143</v>
      </c>
      <c r="F3023" s="6">
        <v>8232.65</v>
      </c>
      <c r="G3023" s="4">
        <v>4.0999999999999996</v>
      </c>
      <c r="H3023" s="5" t="s">
        <v>17</v>
      </c>
      <c r="I3023" s="4">
        <v>-3.28</v>
      </c>
      <c r="J3023" s="5">
        <v>6.3</v>
      </c>
      <c r="K3023" s="5" t="s">
        <v>17</v>
      </c>
      <c r="L3023" s="5" t="s">
        <v>17</v>
      </c>
      <c r="M3023" s="5" t="s">
        <v>17</v>
      </c>
      <c r="N3023" s="5" t="s">
        <v>17</v>
      </c>
      <c r="O3023" s="6">
        <v>60128502822</v>
      </c>
    </row>
    <row r="3024" spans="1:15" x14ac:dyDescent="0.3">
      <c r="A3024" t="s">
        <v>394</v>
      </c>
      <c r="B3024" t="s">
        <v>395</v>
      </c>
      <c r="C3024">
        <v>2024</v>
      </c>
      <c r="D3024" s="4" t="s">
        <v>17</v>
      </c>
      <c r="E3024" s="6">
        <v>41501604010</v>
      </c>
      <c r="F3024" s="6">
        <v>8309.67</v>
      </c>
      <c r="G3024" s="4">
        <v>4.3</v>
      </c>
      <c r="H3024" s="5" t="s">
        <v>17</v>
      </c>
      <c r="I3024" s="4">
        <v>1.82</v>
      </c>
      <c r="J3024" s="5">
        <v>7.99</v>
      </c>
      <c r="K3024" s="5" t="s">
        <v>17</v>
      </c>
      <c r="L3024" s="5" t="s">
        <v>17</v>
      </c>
      <c r="M3024" s="5" t="s">
        <v>17</v>
      </c>
      <c r="N3024" s="5" t="s">
        <v>17</v>
      </c>
      <c r="O3024" s="6">
        <v>39773610622</v>
      </c>
    </row>
    <row r="3025" spans="1:15" x14ac:dyDescent="0.3">
      <c r="A3025" t="s">
        <v>394</v>
      </c>
      <c r="B3025" t="s">
        <v>395</v>
      </c>
      <c r="C3025">
        <v>2025</v>
      </c>
      <c r="D3025" s="4" t="s">
        <v>17</v>
      </c>
      <c r="E3025" s="6">
        <v>41501604010</v>
      </c>
      <c r="F3025" s="6">
        <v>8387.4</v>
      </c>
      <c r="G3025" s="4">
        <v>4.1100000000000003</v>
      </c>
      <c r="H3025" s="5" t="s">
        <v>17</v>
      </c>
      <c r="I3025" s="4">
        <v>1.82</v>
      </c>
      <c r="J3025" s="5">
        <v>7.99</v>
      </c>
      <c r="K3025" s="5" t="s">
        <v>17</v>
      </c>
      <c r="L3025" s="5" t="s">
        <v>17</v>
      </c>
      <c r="M3025" s="5" t="s">
        <v>17</v>
      </c>
      <c r="N3025" s="5" t="s">
        <v>17</v>
      </c>
      <c r="O3025" s="6">
        <v>39773610622</v>
      </c>
    </row>
    <row r="3026" spans="1:15" x14ac:dyDescent="0.3">
      <c r="A3026" t="s">
        <v>396</v>
      </c>
      <c r="B3026" t="s">
        <v>397</v>
      </c>
      <c r="C3026">
        <v>2010</v>
      </c>
      <c r="D3026" s="4">
        <v>6.77</v>
      </c>
      <c r="E3026" s="6">
        <v>881909300</v>
      </c>
      <c r="F3026" s="6">
        <v>813.06</v>
      </c>
      <c r="G3026" s="4">
        <v>3.3</v>
      </c>
      <c r="H3026" s="5">
        <v>9.5299999999999994</v>
      </c>
      <c r="I3026" s="4">
        <v>10.96</v>
      </c>
      <c r="J3026" s="5">
        <v>9.33</v>
      </c>
      <c r="K3026" s="5">
        <v>189.52</v>
      </c>
      <c r="L3026" s="5">
        <v>83.61</v>
      </c>
      <c r="M3026" s="5">
        <v>274.43</v>
      </c>
      <c r="N3026" s="5">
        <v>110.17</v>
      </c>
      <c r="O3026" s="6">
        <v>3324140000</v>
      </c>
    </row>
    <row r="3027" spans="1:15" x14ac:dyDescent="0.3">
      <c r="A3027" t="s">
        <v>396</v>
      </c>
      <c r="B3027" t="s">
        <v>397</v>
      </c>
      <c r="C3027">
        <v>2011</v>
      </c>
      <c r="D3027" s="4">
        <v>13.5</v>
      </c>
      <c r="E3027" s="6">
        <v>1042534600</v>
      </c>
      <c r="F3027" s="6">
        <v>939.05</v>
      </c>
      <c r="G3027" s="4">
        <v>3.38</v>
      </c>
      <c r="H3027" s="5">
        <v>-0.47</v>
      </c>
      <c r="I3027" s="4">
        <v>11.57</v>
      </c>
      <c r="J3027" s="5">
        <v>5.96</v>
      </c>
      <c r="K3027" s="5">
        <v>225.03</v>
      </c>
      <c r="L3027" s="5">
        <v>70.61</v>
      </c>
      <c r="M3027" s="5">
        <v>345</v>
      </c>
      <c r="N3027" s="5">
        <v>135.47999999999999</v>
      </c>
      <c r="O3027" s="6">
        <v>4581072400</v>
      </c>
    </row>
    <row r="3028" spans="1:15" x14ac:dyDescent="0.3">
      <c r="A3028" t="s">
        <v>396</v>
      </c>
      <c r="B3028" t="s">
        <v>397</v>
      </c>
      <c r="C3028">
        <v>2012</v>
      </c>
      <c r="D3028" s="4">
        <v>11.8</v>
      </c>
      <c r="E3028" s="6">
        <v>1160555000</v>
      </c>
      <c r="F3028" s="6">
        <v>1022.62</v>
      </c>
      <c r="G3028" s="4">
        <v>3.47</v>
      </c>
      <c r="H3028" s="5">
        <v>5.7</v>
      </c>
      <c r="I3028" s="4">
        <v>6.16</v>
      </c>
      <c r="J3028" s="5">
        <v>4.8600000000000003</v>
      </c>
      <c r="K3028" s="5">
        <v>235.75</v>
      </c>
      <c r="L3028" s="5">
        <v>78.150000000000006</v>
      </c>
      <c r="M3028" s="5">
        <v>337.76</v>
      </c>
      <c r="N3028" s="5">
        <v>147.63999999999999</v>
      </c>
      <c r="O3028" s="6">
        <v>4318281900</v>
      </c>
    </row>
    <row r="3029" spans="1:15" x14ac:dyDescent="0.3">
      <c r="A3029" t="s">
        <v>396</v>
      </c>
      <c r="B3029" t="s">
        <v>397</v>
      </c>
      <c r="C3029">
        <v>2013</v>
      </c>
      <c r="D3029" s="4">
        <v>11.08</v>
      </c>
      <c r="E3029" s="6">
        <v>1395727400</v>
      </c>
      <c r="F3029" s="6">
        <v>1204.57</v>
      </c>
      <c r="G3029" s="4">
        <v>3.56</v>
      </c>
      <c r="H3029" s="5">
        <v>-3.63</v>
      </c>
      <c r="I3029" s="4">
        <v>16.64</v>
      </c>
      <c r="J3029" s="5">
        <v>3.1</v>
      </c>
      <c r="K3029" s="5">
        <v>171.24</v>
      </c>
      <c r="L3029" s="5">
        <v>62.92</v>
      </c>
      <c r="M3029" s="5">
        <v>248.92</v>
      </c>
      <c r="N3029" s="5">
        <v>93.87</v>
      </c>
      <c r="O3029" s="6">
        <v>4151960900</v>
      </c>
    </row>
    <row r="3030" spans="1:15" x14ac:dyDescent="0.3">
      <c r="A3030" t="s">
        <v>396</v>
      </c>
      <c r="B3030" t="s">
        <v>397</v>
      </c>
      <c r="C3030">
        <v>2014</v>
      </c>
      <c r="D3030" s="4">
        <v>0.73</v>
      </c>
      <c r="E3030" s="6">
        <v>1447535200</v>
      </c>
      <c r="F3030" s="6">
        <v>1224.75</v>
      </c>
      <c r="G3030" s="4">
        <v>3.62</v>
      </c>
      <c r="H3030" s="5">
        <v>13.69</v>
      </c>
      <c r="I3030" s="4">
        <v>-0.73</v>
      </c>
      <c r="J3030" s="5">
        <v>4.47</v>
      </c>
      <c r="K3030" s="5">
        <v>76.42</v>
      </c>
      <c r="L3030" s="5">
        <v>67.36</v>
      </c>
      <c r="M3030" s="5">
        <v>158.38999999999999</v>
      </c>
      <c r="N3030" s="5">
        <v>62.79</v>
      </c>
      <c r="O3030" s="6">
        <v>3337734900</v>
      </c>
    </row>
    <row r="3031" spans="1:15" x14ac:dyDescent="0.3">
      <c r="A3031" t="s">
        <v>396</v>
      </c>
      <c r="B3031" t="s">
        <v>397</v>
      </c>
      <c r="C3031">
        <v>2015</v>
      </c>
      <c r="D3031" s="4">
        <v>0.55000000000000004</v>
      </c>
      <c r="E3031" s="6">
        <v>1590282400</v>
      </c>
      <c r="F3031" s="6">
        <v>1319.59</v>
      </c>
      <c r="G3031" s="4">
        <v>3.68</v>
      </c>
      <c r="H3031" s="5">
        <v>5.87</v>
      </c>
      <c r="I3031" s="4">
        <v>7.2</v>
      </c>
      <c r="J3031" s="5">
        <v>2.48</v>
      </c>
      <c r="K3031" s="5">
        <v>14.14</v>
      </c>
      <c r="L3031" s="5">
        <v>73.28</v>
      </c>
      <c r="M3031" s="5">
        <v>93.02</v>
      </c>
      <c r="N3031" s="5">
        <v>36.17</v>
      </c>
      <c r="O3031" s="6">
        <v>2788459200</v>
      </c>
    </row>
    <row r="3032" spans="1:15" x14ac:dyDescent="0.3">
      <c r="A3032" t="s">
        <v>396</v>
      </c>
      <c r="B3032" t="s">
        <v>397</v>
      </c>
      <c r="C3032">
        <v>2016</v>
      </c>
      <c r="D3032" s="4">
        <v>-1.34</v>
      </c>
      <c r="E3032" s="6">
        <v>1640464600</v>
      </c>
      <c r="F3032" s="6">
        <v>1335.54</v>
      </c>
      <c r="G3032" s="4">
        <v>4.66</v>
      </c>
      <c r="H3032" s="5">
        <v>13.89</v>
      </c>
      <c r="I3032" s="4">
        <v>0.14000000000000001</v>
      </c>
      <c r="J3032" s="5">
        <v>3.01</v>
      </c>
      <c r="K3032" s="5">
        <v>-32.5</v>
      </c>
      <c r="L3032" s="5">
        <v>70.099999999999994</v>
      </c>
      <c r="M3032" s="5">
        <v>47.22</v>
      </c>
      <c r="N3032" s="5">
        <v>15.09</v>
      </c>
      <c r="O3032" s="6">
        <v>2220458200</v>
      </c>
    </row>
    <row r="3033" spans="1:15" x14ac:dyDescent="0.3">
      <c r="A3033" t="s">
        <v>396</v>
      </c>
      <c r="B3033" t="s">
        <v>397</v>
      </c>
      <c r="C3033">
        <v>2017</v>
      </c>
      <c r="D3033" s="4">
        <v>0.56000000000000005</v>
      </c>
      <c r="E3033" s="6">
        <v>1584878400</v>
      </c>
      <c r="F3033" s="6">
        <v>1266.18</v>
      </c>
      <c r="G3033" s="4">
        <v>4.25</v>
      </c>
      <c r="H3033" s="5">
        <v>13.53</v>
      </c>
      <c r="I3033" s="4">
        <v>-0.21</v>
      </c>
      <c r="J3033" s="5">
        <v>-3.18</v>
      </c>
      <c r="K3033" s="5">
        <v>-21.39</v>
      </c>
      <c r="L3033" s="5">
        <v>57.06</v>
      </c>
      <c r="M3033" s="5">
        <v>60.33</v>
      </c>
      <c r="N3033" s="5">
        <v>20.23</v>
      </c>
      <c r="O3033" s="6">
        <v>2257643600</v>
      </c>
    </row>
    <row r="3034" spans="1:15" x14ac:dyDescent="0.3">
      <c r="A3034" t="s">
        <v>396</v>
      </c>
      <c r="B3034" t="s">
        <v>397</v>
      </c>
      <c r="C3034">
        <v>2018</v>
      </c>
      <c r="D3034" s="4">
        <v>2.64</v>
      </c>
      <c r="E3034" s="6">
        <v>1555988600</v>
      </c>
      <c r="F3034" s="6">
        <v>1219.47</v>
      </c>
      <c r="G3034" s="4">
        <v>3.78</v>
      </c>
      <c r="H3034" s="5">
        <v>15.02</v>
      </c>
      <c r="I3034" s="4">
        <v>-1.36</v>
      </c>
      <c r="J3034" s="5">
        <v>-0.47</v>
      </c>
      <c r="K3034" s="5">
        <v>-12.28</v>
      </c>
      <c r="L3034" s="5">
        <v>56.94</v>
      </c>
      <c r="M3034" s="5">
        <v>68.61</v>
      </c>
      <c r="N3034" s="5">
        <v>25.25</v>
      </c>
      <c r="O3034" s="6">
        <v>2235769200</v>
      </c>
    </row>
    <row r="3035" spans="1:15" x14ac:dyDescent="0.3">
      <c r="A3035" t="s">
        <v>396</v>
      </c>
      <c r="B3035" t="s">
        <v>397</v>
      </c>
      <c r="C3035">
        <v>2019</v>
      </c>
      <c r="D3035" s="4">
        <v>0.96</v>
      </c>
      <c r="E3035" s="6">
        <v>2032550400</v>
      </c>
      <c r="F3035" s="6">
        <v>1562.36</v>
      </c>
      <c r="G3035" s="4">
        <v>3.1</v>
      </c>
      <c r="H3035" s="5">
        <v>9.6999999999999993</v>
      </c>
      <c r="I3035" s="4">
        <v>5.16</v>
      </c>
      <c r="J3035" s="5">
        <v>24.21</v>
      </c>
      <c r="K3035" s="5">
        <v>26.38</v>
      </c>
      <c r="L3035" s="5">
        <v>49.05</v>
      </c>
      <c r="M3035" s="5">
        <v>67.48</v>
      </c>
      <c r="N3035" s="5">
        <v>22.81</v>
      </c>
      <c r="O3035" s="6">
        <v>2869483800</v>
      </c>
    </row>
    <row r="3036" spans="1:15" x14ac:dyDescent="0.3">
      <c r="A3036" t="s">
        <v>396</v>
      </c>
      <c r="B3036" t="s">
        <v>397</v>
      </c>
      <c r="C3036">
        <v>2020</v>
      </c>
      <c r="D3036" s="4">
        <v>0.5</v>
      </c>
      <c r="E3036" s="6">
        <v>2162619200</v>
      </c>
      <c r="F3036" s="6">
        <v>1630.87</v>
      </c>
      <c r="G3036" s="4">
        <v>2.78</v>
      </c>
      <c r="H3036" s="5">
        <v>41.29</v>
      </c>
      <c r="I3036" s="4">
        <v>-19.23</v>
      </c>
      <c r="J3036" s="5">
        <v>31.73</v>
      </c>
      <c r="K3036" s="5">
        <v>21.23</v>
      </c>
      <c r="L3036" s="5">
        <v>52.19</v>
      </c>
      <c r="M3036" s="5">
        <v>39.65</v>
      </c>
      <c r="N3036" s="5">
        <v>12.64</v>
      </c>
      <c r="O3036" s="6">
        <v>2368614800</v>
      </c>
    </row>
    <row r="3037" spans="1:15" x14ac:dyDescent="0.3">
      <c r="A3037" t="s">
        <v>396</v>
      </c>
      <c r="B3037" t="s">
        <v>397</v>
      </c>
      <c r="C3037">
        <v>2021</v>
      </c>
      <c r="D3037" s="4">
        <v>3.7</v>
      </c>
      <c r="E3037" s="6">
        <v>3624889700</v>
      </c>
      <c r="F3037" s="6">
        <v>2684.83</v>
      </c>
      <c r="G3037" s="4">
        <v>2.34</v>
      </c>
      <c r="H3037" s="5">
        <v>-30.13</v>
      </c>
      <c r="I3037" s="4">
        <v>59.08</v>
      </c>
      <c r="J3037" s="5">
        <v>5.36</v>
      </c>
      <c r="K3037" s="5">
        <v>42.05</v>
      </c>
      <c r="L3037" s="5">
        <v>41.2</v>
      </c>
      <c r="M3037" s="5">
        <v>33.770000000000003</v>
      </c>
      <c r="N3037" s="5">
        <v>15.09</v>
      </c>
      <c r="O3037" s="6">
        <v>3463610300</v>
      </c>
    </row>
    <row r="3038" spans="1:15" x14ac:dyDescent="0.3">
      <c r="A3038" t="s">
        <v>396</v>
      </c>
      <c r="B3038" t="s">
        <v>397</v>
      </c>
      <c r="C3038">
        <v>2022</v>
      </c>
      <c r="D3038" s="4">
        <v>7.01</v>
      </c>
      <c r="E3038" s="6">
        <v>3208594000</v>
      </c>
      <c r="F3038" s="6">
        <v>2343.25</v>
      </c>
      <c r="G3038" s="4">
        <v>1.54</v>
      </c>
      <c r="H3038" s="5">
        <v>-0.41</v>
      </c>
      <c r="I3038" s="4">
        <v>11.46</v>
      </c>
      <c r="J3038" s="5">
        <v>-20.58</v>
      </c>
      <c r="K3038" s="5">
        <v>14.77</v>
      </c>
      <c r="L3038" s="5">
        <v>52.49</v>
      </c>
      <c r="M3038" s="5">
        <v>51.47</v>
      </c>
      <c r="N3038" s="5">
        <v>21.64</v>
      </c>
      <c r="O3038" s="6">
        <v>3056814200</v>
      </c>
    </row>
    <row r="3039" spans="1:15" x14ac:dyDescent="0.3">
      <c r="A3039" t="s">
        <v>396</v>
      </c>
      <c r="B3039" t="s">
        <v>397</v>
      </c>
      <c r="C3039">
        <v>2023</v>
      </c>
      <c r="D3039" s="4">
        <v>8.42</v>
      </c>
      <c r="E3039" s="6">
        <v>2079916900</v>
      </c>
      <c r="F3039" s="6">
        <v>1502.52</v>
      </c>
      <c r="G3039" s="4">
        <v>1.52</v>
      </c>
      <c r="H3039" s="5">
        <v>39.86</v>
      </c>
      <c r="I3039" s="4">
        <v>-20.83</v>
      </c>
      <c r="J3039" s="5">
        <v>-18.12</v>
      </c>
      <c r="K3039" s="5">
        <v>-0.83</v>
      </c>
      <c r="L3039" s="5">
        <v>62.69</v>
      </c>
      <c r="M3039" s="5">
        <v>140.46</v>
      </c>
      <c r="N3039" s="5">
        <v>55.3</v>
      </c>
      <c r="O3039" s="6">
        <v>2435124200</v>
      </c>
    </row>
    <row r="3040" spans="1:15" x14ac:dyDescent="0.3">
      <c r="A3040" t="s">
        <v>396</v>
      </c>
      <c r="B3040" t="s">
        <v>397</v>
      </c>
      <c r="C3040">
        <v>2024</v>
      </c>
      <c r="D3040" s="4">
        <v>2.06</v>
      </c>
      <c r="E3040" s="6">
        <v>1814888979</v>
      </c>
      <c r="F3040" s="6">
        <v>963.44</v>
      </c>
      <c r="G3040" s="4">
        <v>1.6</v>
      </c>
      <c r="H3040" s="5">
        <v>9.5299999999999994</v>
      </c>
      <c r="I3040" s="4">
        <v>6.14</v>
      </c>
      <c r="J3040" s="5">
        <v>3.73</v>
      </c>
      <c r="K3040" s="5">
        <v>67.819999999999993</v>
      </c>
      <c r="L3040" s="5">
        <v>62.69</v>
      </c>
      <c r="M3040" s="5">
        <v>140.46</v>
      </c>
      <c r="N3040" s="5">
        <v>55.3</v>
      </c>
      <c r="O3040" s="6">
        <v>3100654829</v>
      </c>
    </row>
    <row r="3041" spans="1:15" x14ac:dyDescent="0.3">
      <c r="A3041" t="s">
        <v>396</v>
      </c>
      <c r="B3041" t="s">
        <v>397</v>
      </c>
      <c r="C3041">
        <v>2025</v>
      </c>
      <c r="D3041" s="4">
        <v>4.5999999999999996</v>
      </c>
      <c r="E3041" s="6">
        <v>1814888979</v>
      </c>
      <c r="F3041" s="6">
        <v>617.77</v>
      </c>
      <c r="G3041" s="4">
        <v>3.11</v>
      </c>
      <c r="H3041" s="5">
        <v>9.5299999999999994</v>
      </c>
      <c r="I3041" s="4">
        <v>6.14</v>
      </c>
      <c r="J3041" s="5">
        <v>3.73</v>
      </c>
      <c r="K3041" s="5">
        <v>67.819999999999993</v>
      </c>
      <c r="L3041" s="5">
        <v>62.69</v>
      </c>
      <c r="M3041" s="5">
        <v>140.46</v>
      </c>
      <c r="N3041" s="5">
        <v>55.3</v>
      </c>
      <c r="O3041" s="6">
        <v>3100654829</v>
      </c>
    </row>
    <row r="3042" spans="1:15" x14ac:dyDescent="0.3">
      <c r="A3042" t="s">
        <v>398</v>
      </c>
      <c r="B3042" t="s">
        <v>399</v>
      </c>
      <c r="C3042">
        <v>2010</v>
      </c>
      <c r="D3042" s="4">
        <v>3.53</v>
      </c>
      <c r="E3042" s="6">
        <v>366887377</v>
      </c>
      <c r="F3042" s="6">
        <v>3416.08</v>
      </c>
      <c r="G3042" s="4">
        <v>1.51</v>
      </c>
      <c r="H3042" s="5">
        <v>5.66</v>
      </c>
      <c r="I3042" s="4">
        <v>7.72</v>
      </c>
      <c r="J3042" s="5">
        <v>0.82</v>
      </c>
      <c r="K3042" s="5">
        <v>-23.83</v>
      </c>
      <c r="L3042" s="5">
        <v>33.21</v>
      </c>
      <c r="M3042" s="5">
        <v>23.36</v>
      </c>
      <c r="N3042" s="5">
        <v>20.41</v>
      </c>
      <c r="O3042" s="6">
        <v>378823249</v>
      </c>
    </row>
    <row r="3043" spans="1:15" x14ac:dyDescent="0.3">
      <c r="A3043" t="s">
        <v>398</v>
      </c>
      <c r="B3043" t="s">
        <v>399</v>
      </c>
      <c r="C3043">
        <v>2011</v>
      </c>
      <c r="D3043" s="4">
        <v>6.27</v>
      </c>
      <c r="E3043" s="6">
        <v>414143823</v>
      </c>
      <c r="F3043" s="6">
        <v>3849.99</v>
      </c>
      <c r="G3043" s="4">
        <v>1.6</v>
      </c>
      <c r="H3043" s="5">
        <v>5.66</v>
      </c>
      <c r="I3043" s="4">
        <v>0.48</v>
      </c>
      <c r="J3043" s="5">
        <v>6.7</v>
      </c>
      <c r="K3043" s="5">
        <v>-20.25</v>
      </c>
      <c r="L3043" s="5">
        <v>33.21</v>
      </c>
      <c r="M3043" s="5">
        <v>23.36</v>
      </c>
      <c r="N3043" s="5">
        <v>20.41</v>
      </c>
      <c r="O3043" s="6">
        <v>426159387</v>
      </c>
    </row>
    <row r="3044" spans="1:15" x14ac:dyDescent="0.3">
      <c r="A3044" t="s">
        <v>398</v>
      </c>
      <c r="B3044" t="s">
        <v>399</v>
      </c>
      <c r="C3044">
        <v>2012</v>
      </c>
      <c r="D3044" s="4">
        <v>1.1499999999999999</v>
      </c>
      <c r="E3044" s="6">
        <v>471122971</v>
      </c>
      <c r="F3044" s="6">
        <v>4384.17</v>
      </c>
      <c r="G3044" s="4">
        <v>1.64</v>
      </c>
      <c r="H3044" s="5">
        <v>5.41</v>
      </c>
      <c r="I3044" s="4">
        <v>4.28</v>
      </c>
      <c r="J3044" s="5">
        <v>0.92</v>
      </c>
      <c r="K3044" s="5">
        <v>-14.82</v>
      </c>
      <c r="L3044" s="5">
        <v>33.21</v>
      </c>
      <c r="M3044" s="5">
        <v>23.36</v>
      </c>
      <c r="N3044" s="5">
        <v>20.41</v>
      </c>
      <c r="O3044" s="6">
        <v>484981739</v>
      </c>
    </row>
    <row r="3045" spans="1:15" x14ac:dyDescent="0.3">
      <c r="A3045" t="s">
        <v>398</v>
      </c>
      <c r="B3045" t="s">
        <v>399</v>
      </c>
      <c r="C3045">
        <v>2013</v>
      </c>
      <c r="D3045" s="4">
        <v>0.78</v>
      </c>
      <c r="E3045" s="6">
        <v>451788487</v>
      </c>
      <c r="F3045" s="6">
        <v>4219.25</v>
      </c>
      <c r="G3045" s="4">
        <v>1.75</v>
      </c>
      <c r="H3045" s="5">
        <v>11.92</v>
      </c>
      <c r="I3045" s="4">
        <v>-2.29</v>
      </c>
      <c r="J3045" s="5">
        <v>0.39</v>
      </c>
      <c r="K3045" s="5">
        <v>-9.4700000000000006</v>
      </c>
      <c r="L3045" s="5">
        <v>27.65</v>
      </c>
      <c r="M3045" s="5">
        <v>19.329999999999998</v>
      </c>
      <c r="N3045" s="5">
        <v>16.93</v>
      </c>
      <c r="O3045" s="6">
        <v>463089490</v>
      </c>
    </row>
    <row r="3046" spans="1:15" x14ac:dyDescent="0.3">
      <c r="A3046" t="s">
        <v>398</v>
      </c>
      <c r="B3046" t="s">
        <v>399</v>
      </c>
      <c r="C3046">
        <v>2014</v>
      </c>
      <c r="D3046" s="4">
        <v>2.5099999999999998</v>
      </c>
      <c r="E3046" s="6">
        <v>440997738</v>
      </c>
      <c r="F3046" s="6">
        <v>4136.59</v>
      </c>
      <c r="G3046" s="4">
        <v>1.92</v>
      </c>
      <c r="H3046" s="5">
        <v>8.6</v>
      </c>
      <c r="I3046" s="4">
        <v>0.04</v>
      </c>
      <c r="J3046" s="5">
        <v>1.99</v>
      </c>
      <c r="K3046" s="5">
        <v>-6.27</v>
      </c>
      <c r="L3046" s="5">
        <v>30.38</v>
      </c>
      <c r="M3046" s="5">
        <v>20.170000000000002</v>
      </c>
      <c r="N3046" s="5">
        <v>17.100000000000001</v>
      </c>
      <c r="O3046" s="6">
        <v>444161209</v>
      </c>
    </row>
    <row r="3047" spans="1:15" x14ac:dyDescent="0.3">
      <c r="A3047" t="s">
        <v>398</v>
      </c>
      <c r="B3047" t="s">
        <v>399</v>
      </c>
      <c r="C3047">
        <v>2015</v>
      </c>
      <c r="D3047" s="4">
        <v>-1.05</v>
      </c>
      <c r="E3047" s="6">
        <v>437525514</v>
      </c>
      <c r="F3047" s="6">
        <v>4123.8999999999996</v>
      </c>
      <c r="G3047" s="4">
        <v>2.02</v>
      </c>
      <c r="H3047" s="5">
        <v>2.88</v>
      </c>
      <c r="I3047" s="4">
        <v>5.2</v>
      </c>
      <c r="J3047" s="5">
        <v>1.1100000000000001</v>
      </c>
      <c r="K3047" s="5">
        <v>-10.92</v>
      </c>
      <c r="L3047" s="5">
        <v>30.23</v>
      </c>
      <c r="M3047" s="5">
        <v>22.22</v>
      </c>
      <c r="N3047" s="5">
        <v>18.68</v>
      </c>
      <c r="O3047" s="6">
        <v>442040673</v>
      </c>
    </row>
    <row r="3048" spans="1:15" x14ac:dyDescent="0.3">
      <c r="A3048" t="s">
        <v>398</v>
      </c>
      <c r="B3048" t="s">
        <v>399</v>
      </c>
      <c r="C3048">
        <v>2016</v>
      </c>
      <c r="D3048" s="4">
        <v>2.58</v>
      </c>
      <c r="E3048" s="6">
        <v>420828262</v>
      </c>
      <c r="F3048" s="6">
        <v>3987.99</v>
      </c>
      <c r="G3048" s="4">
        <v>2.0499999999999998</v>
      </c>
      <c r="H3048" s="5">
        <v>4.8099999999999996</v>
      </c>
      <c r="I3048" s="4">
        <v>2.97</v>
      </c>
      <c r="J3048" s="5">
        <v>6.6</v>
      </c>
      <c r="K3048" s="5">
        <v>-7.47</v>
      </c>
      <c r="L3048" s="5">
        <v>31.14</v>
      </c>
      <c r="M3048" s="5">
        <v>23.93</v>
      </c>
      <c r="N3048" s="5">
        <v>20.260000000000002</v>
      </c>
      <c r="O3048" s="6">
        <v>427456379</v>
      </c>
    </row>
    <row r="3049" spans="1:15" x14ac:dyDescent="0.3">
      <c r="A3049" t="s">
        <v>398</v>
      </c>
      <c r="B3049" t="s">
        <v>399</v>
      </c>
      <c r="C3049">
        <v>2017</v>
      </c>
      <c r="D3049" s="4">
        <v>7.52</v>
      </c>
      <c r="E3049" s="6">
        <v>459976850</v>
      </c>
      <c r="F3049" s="6">
        <v>4365.93</v>
      </c>
      <c r="G3049" s="4">
        <v>2.13</v>
      </c>
      <c r="H3049" s="5">
        <v>2.1800000000000002</v>
      </c>
      <c r="I3049" s="4">
        <v>5.58</v>
      </c>
      <c r="J3049" s="5">
        <v>3.2</v>
      </c>
      <c r="K3049" s="5">
        <v>-7.17</v>
      </c>
      <c r="L3049" s="5">
        <v>31.89</v>
      </c>
      <c r="M3049" s="5">
        <v>23.94</v>
      </c>
      <c r="N3049" s="5">
        <v>20.82</v>
      </c>
      <c r="O3049" s="6">
        <v>478466492</v>
      </c>
    </row>
    <row r="3050" spans="1:15" x14ac:dyDescent="0.3">
      <c r="A3050" t="s">
        <v>398</v>
      </c>
      <c r="B3050" t="s">
        <v>399</v>
      </c>
      <c r="C3050">
        <v>2018</v>
      </c>
      <c r="D3050" s="4">
        <v>5.03</v>
      </c>
      <c r="E3050" s="6">
        <v>489714518</v>
      </c>
      <c r="F3050" s="6">
        <v>4638.8999999999996</v>
      </c>
      <c r="G3050" s="4">
        <v>2.25</v>
      </c>
      <c r="H3050" s="5">
        <v>2.95</v>
      </c>
      <c r="I3050" s="4">
        <v>4.9400000000000004</v>
      </c>
      <c r="J3050" s="5">
        <v>0.69</v>
      </c>
      <c r="K3050" s="5">
        <v>-7.01</v>
      </c>
      <c r="L3050" s="5">
        <v>31.32</v>
      </c>
      <c r="M3050" s="5">
        <v>24.88</v>
      </c>
      <c r="N3050" s="5">
        <v>21.91</v>
      </c>
      <c r="O3050" s="6">
        <v>513202723</v>
      </c>
    </row>
    <row r="3051" spans="1:15" x14ac:dyDescent="0.3">
      <c r="A3051" t="s">
        <v>398</v>
      </c>
      <c r="B3051" t="s">
        <v>399</v>
      </c>
      <c r="C3051">
        <v>2019</v>
      </c>
      <c r="D3051" s="4">
        <v>1.18</v>
      </c>
      <c r="E3051" s="6">
        <v>494197841</v>
      </c>
      <c r="F3051" s="6">
        <v>4676.8500000000004</v>
      </c>
      <c r="G3051" s="4">
        <v>2.16</v>
      </c>
      <c r="H3051" s="5">
        <v>3.19</v>
      </c>
      <c r="I3051" s="4">
        <v>4.7300000000000004</v>
      </c>
      <c r="J3051" s="5">
        <v>-0.21</v>
      </c>
      <c r="K3051" s="5">
        <v>-3.83</v>
      </c>
      <c r="L3051" s="5">
        <v>31.37</v>
      </c>
      <c r="M3051" s="5">
        <v>24.27</v>
      </c>
      <c r="N3051" s="5">
        <v>21.65</v>
      </c>
      <c r="O3051" s="6">
        <v>526879021</v>
      </c>
    </row>
    <row r="3052" spans="1:15" x14ac:dyDescent="0.3">
      <c r="A3052" t="s">
        <v>398</v>
      </c>
      <c r="B3052" t="s">
        <v>399</v>
      </c>
      <c r="C3052">
        <v>2020</v>
      </c>
      <c r="D3052" s="4">
        <v>-0.35</v>
      </c>
      <c r="E3052" s="6">
        <v>496856296</v>
      </c>
      <c r="F3052" s="6">
        <v>4700.45</v>
      </c>
      <c r="G3052" s="4">
        <v>2.7</v>
      </c>
      <c r="H3052" s="5">
        <v>7.36</v>
      </c>
      <c r="I3052" s="4">
        <v>0.44</v>
      </c>
      <c r="J3052" s="5">
        <v>1.78</v>
      </c>
      <c r="K3052" s="5">
        <v>-5.73</v>
      </c>
      <c r="L3052" s="5">
        <v>32.11</v>
      </c>
      <c r="M3052" s="5">
        <v>24.51</v>
      </c>
      <c r="N3052" s="5">
        <v>20.79</v>
      </c>
      <c r="O3052" s="6">
        <v>532612592</v>
      </c>
    </row>
    <row r="3053" spans="1:15" x14ac:dyDescent="0.3">
      <c r="A3053" t="s">
        <v>398</v>
      </c>
      <c r="B3053" t="s">
        <v>399</v>
      </c>
      <c r="C3053">
        <v>2021</v>
      </c>
      <c r="D3053" s="4">
        <v>5.64</v>
      </c>
      <c r="E3053" s="6">
        <v>518228012</v>
      </c>
      <c r="F3053" s="6">
        <v>4912.58</v>
      </c>
      <c r="G3053" s="4">
        <v>2.11</v>
      </c>
      <c r="H3053" s="5">
        <v>5.15</v>
      </c>
      <c r="I3053" s="4">
        <v>2.4700000000000002</v>
      </c>
      <c r="J3053" s="5">
        <v>0.36</v>
      </c>
      <c r="K3053" s="5">
        <v>-6.25</v>
      </c>
      <c r="L3053" s="5">
        <v>36.08</v>
      </c>
      <c r="M3053" s="5">
        <v>23.47</v>
      </c>
      <c r="N3053" s="5">
        <v>20.74</v>
      </c>
      <c r="O3053" s="6">
        <v>547916482</v>
      </c>
    </row>
    <row r="3054" spans="1:15" x14ac:dyDescent="0.3">
      <c r="A3054" t="s">
        <v>398</v>
      </c>
      <c r="B3054" t="s">
        <v>399</v>
      </c>
      <c r="C3054">
        <v>2022</v>
      </c>
      <c r="D3054" s="4">
        <v>10.97</v>
      </c>
      <c r="E3054" s="6">
        <v>518180042</v>
      </c>
      <c r="F3054" s="6">
        <v>4933.07</v>
      </c>
      <c r="G3054" s="4">
        <v>2.2999999999999998</v>
      </c>
      <c r="H3054" s="5">
        <v>5.66</v>
      </c>
      <c r="I3054" s="4">
        <v>2.08</v>
      </c>
      <c r="J3054" s="5">
        <v>-2.31</v>
      </c>
      <c r="K3054" s="5">
        <v>-5.36</v>
      </c>
      <c r="L3054" s="5">
        <v>42.91</v>
      </c>
      <c r="M3054" s="5">
        <v>23.97</v>
      </c>
      <c r="N3054" s="5">
        <v>21.91</v>
      </c>
      <c r="O3054" s="6">
        <v>543800039</v>
      </c>
    </row>
    <row r="3055" spans="1:15" x14ac:dyDescent="0.3">
      <c r="A3055" t="s">
        <v>398</v>
      </c>
      <c r="B3055" t="s">
        <v>399</v>
      </c>
      <c r="C3055">
        <v>2023</v>
      </c>
      <c r="D3055" s="4">
        <v>6.35</v>
      </c>
      <c r="E3055" s="6">
        <v>460034441</v>
      </c>
      <c r="F3055" s="6">
        <v>4953.66</v>
      </c>
      <c r="G3055" s="4">
        <v>2.2599999999999998</v>
      </c>
      <c r="H3055" s="5">
        <v>7.76</v>
      </c>
      <c r="I3055" s="4">
        <v>2.97</v>
      </c>
      <c r="J3055" s="5">
        <v>1.7</v>
      </c>
      <c r="K3055" s="5">
        <v>-5.91</v>
      </c>
      <c r="L3055" s="5">
        <v>40.270000000000003</v>
      </c>
      <c r="M3055" s="5">
        <v>26.31</v>
      </c>
      <c r="N3055" s="5">
        <v>23.77</v>
      </c>
      <c r="O3055" s="6">
        <v>477660729</v>
      </c>
    </row>
    <row r="3056" spans="1:15" x14ac:dyDescent="0.3">
      <c r="A3056" t="s">
        <v>398</v>
      </c>
      <c r="B3056" t="s">
        <v>399</v>
      </c>
      <c r="C3056">
        <v>2024</v>
      </c>
      <c r="D3056" s="4">
        <v>3.18</v>
      </c>
      <c r="E3056" s="6">
        <v>460034441</v>
      </c>
      <c r="F3056" s="6">
        <v>4974.32</v>
      </c>
      <c r="G3056" s="4">
        <v>2.19</v>
      </c>
      <c r="H3056" s="5">
        <v>5.66</v>
      </c>
      <c r="I3056" s="4">
        <v>2.97</v>
      </c>
      <c r="J3056" s="5">
        <v>1.7</v>
      </c>
      <c r="K3056" s="5">
        <v>-9.59</v>
      </c>
      <c r="L3056" s="5">
        <v>33.21</v>
      </c>
      <c r="M3056" s="5">
        <v>23.36</v>
      </c>
      <c r="N3056" s="5">
        <v>20.41</v>
      </c>
      <c r="O3056" s="6">
        <v>477660729</v>
      </c>
    </row>
    <row r="3057" spans="1:15" x14ac:dyDescent="0.3">
      <c r="A3057" t="s">
        <v>398</v>
      </c>
      <c r="B3057" t="s">
        <v>399</v>
      </c>
      <c r="C3057">
        <v>2025</v>
      </c>
      <c r="D3057" s="4">
        <v>3.69</v>
      </c>
      <c r="E3057" s="6">
        <v>460034441</v>
      </c>
      <c r="F3057" s="6">
        <v>4995.08</v>
      </c>
      <c r="G3057" s="4">
        <v>2.04</v>
      </c>
      <c r="H3057" s="5">
        <v>5.66</v>
      </c>
      <c r="I3057" s="4">
        <v>2.97</v>
      </c>
      <c r="J3057" s="5">
        <v>1.7</v>
      </c>
      <c r="K3057" s="5">
        <v>-9.59</v>
      </c>
      <c r="L3057" s="5">
        <v>33.21</v>
      </c>
      <c r="M3057" s="5">
        <v>23.36</v>
      </c>
      <c r="N3057" s="5">
        <v>20.41</v>
      </c>
      <c r="O3057" s="6">
        <v>477660729</v>
      </c>
    </row>
    <row r="3058" spans="1:15" x14ac:dyDescent="0.3">
      <c r="A3058" t="s">
        <v>400</v>
      </c>
      <c r="B3058" t="s">
        <v>401</v>
      </c>
      <c r="C3058">
        <v>2010</v>
      </c>
      <c r="D3058" s="4">
        <v>10.55</v>
      </c>
      <c r="E3058" s="6">
        <v>22157920592</v>
      </c>
      <c r="F3058" s="6">
        <v>16815.419999999998</v>
      </c>
      <c r="G3058" s="4">
        <v>4.03</v>
      </c>
      <c r="H3058" s="5">
        <v>-3.06</v>
      </c>
      <c r="I3058" s="4">
        <v>12.73</v>
      </c>
      <c r="J3058" s="5">
        <v>3.32</v>
      </c>
      <c r="K3058" s="5">
        <v>18.829999999999998</v>
      </c>
      <c r="L3058" s="5">
        <v>30.7</v>
      </c>
      <c r="M3058" s="5">
        <v>32.93</v>
      </c>
      <c r="N3058" s="5">
        <v>26.24</v>
      </c>
      <c r="O3058" s="6">
        <v>21078421939</v>
      </c>
    </row>
    <row r="3059" spans="1:15" x14ac:dyDescent="0.3">
      <c r="A3059" t="s">
        <v>400</v>
      </c>
      <c r="B3059" t="s">
        <v>401</v>
      </c>
      <c r="C3059">
        <v>2011</v>
      </c>
      <c r="D3059" s="4">
        <v>5.1100000000000003</v>
      </c>
      <c r="E3059" s="6">
        <v>25433007437</v>
      </c>
      <c r="F3059" s="6">
        <v>19151.09</v>
      </c>
      <c r="G3059" s="4">
        <v>3.43</v>
      </c>
      <c r="H3059" s="5">
        <v>-6.71</v>
      </c>
      <c r="I3059" s="4">
        <v>15.73</v>
      </c>
      <c r="J3059" s="5">
        <v>-0.28999999999999998</v>
      </c>
      <c r="K3059" s="5">
        <v>18.510000000000002</v>
      </c>
      <c r="L3059" s="5">
        <v>27.32</v>
      </c>
      <c r="M3059" s="5">
        <v>28.69</v>
      </c>
      <c r="N3059" s="5">
        <v>25.64</v>
      </c>
      <c r="O3059" s="6">
        <v>22613153665</v>
      </c>
    </row>
    <row r="3060" spans="1:15" x14ac:dyDescent="0.3">
      <c r="A3060" t="s">
        <v>400</v>
      </c>
      <c r="B3060" t="s">
        <v>401</v>
      </c>
      <c r="C3060">
        <v>2012</v>
      </c>
      <c r="D3060" s="4">
        <v>9.26</v>
      </c>
      <c r="E3060" s="6">
        <v>27334568806</v>
      </c>
      <c r="F3060" s="6">
        <v>20472.36</v>
      </c>
      <c r="G3060" s="4">
        <v>3.72</v>
      </c>
      <c r="H3060" s="5">
        <v>7.34</v>
      </c>
      <c r="I3060" s="4">
        <v>0.34</v>
      </c>
      <c r="J3060" s="5">
        <v>7.45</v>
      </c>
      <c r="K3060" s="5">
        <v>14.15</v>
      </c>
      <c r="L3060" s="5">
        <v>28.33</v>
      </c>
      <c r="M3060" s="5">
        <v>29.7</v>
      </c>
      <c r="N3060" s="5">
        <v>24.79</v>
      </c>
      <c r="O3060" s="6">
        <v>25038317529</v>
      </c>
    </row>
    <row r="3061" spans="1:15" x14ac:dyDescent="0.3">
      <c r="A3061" t="s">
        <v>400</v>
      </c>
      <c r="B3061" t="s">
        <v>401</v>
      </c>
      <c r="C3061">
        <v>2013</v>
      </c>
      <c r="D3061" s="4">
        <v>5.2</v>
      </c>
      <c r="E3061" s="6">
        <v>28709859469</v>
      </c>
      <c r="F3061" s="6">
        <v>21416.37</v>
      </c>
      <c r="G3061" s="4">
        <v>2.68</v>
      </c>
      <c r="H3061" s="5">
        <v>5.75</v>
      </c>
      <c r="I3061" s="4">
        <v>1.65</v>
      </c>
      <c r="J3061" s="5">
        <v>3.53</v>
      </c>
      <c r="K3061" s="5">
        <v>19.41</v>
      </c>
      <c r="L3061" s="5">
        <v>29.29</v>
      </c>
      <c r="M3061" s="5">
        <v>30.3</v>
      </c>
      <c r="N3061" s="5">
        <v>24.13</v>
      </c>
      <c r="O3061" s="6">
        <v>27143003982</v>
      </c>
    </row>
    <row r="3062" spans="1:15" x14ac:dyDescent="0.3">
      <c r="A3062" t="s">
        <v>400</v>
      </c>
      <c r="B3062" t="s">
        <v>401</v>
      </c>
      <c r="C3062">
        <v>2014</v>
      </c>
      <c r="D3062" s="4">
        <v>5.68</v>
      </c>
      <c r="E3062" s="6">
        <v>29697674914</v>
      </c>
      <c r="F3062" s="6">
        <v>22074.43</v>
      </c>
      <c r="G3062" s="4">
        <v>2.48</v>
      </c>
      <c r="H3062" s="5">
        <v>8.49</v>
      </c>
      <c r="I3062" s="4">
        <v>-0.92</v>
      </c>
      <c r="J3062" s="5">
        <v>3.85</v>
      </c>
      <c r="K3062" s="5">
        <v>13.99</v>
      </c>
      <c r="L3062" s="5">
        <v>30.86</v>
      </c>
      <c r="M3062" s="5">
        <v>32.57</v>
      </c>
      <c r="N3062" s="5">
        <v>24.84</v>
      </c>
      <c r="O3062" s="6">
        <v>27974529430</v>
      </c>
    </row>
    <row r="3063" spans="1:15" x14ac:dyDescent="0.3">
      <c r="A3063" t="s">
        <v>400</v>
      </c>
      <c r="B3063" t="s">
        <v>401</v>
      </c>
      <c r="C3063">
        <v>2015</v>
      </c>
      <c r="D3063" s="4">
        <v>4.66</v>
      </c>
      <c r="E3063" s="6">
        <v>27026750553</v>
      </c>
      <c r="F3063" s="6">
        <v>20024.75</v>
      </c>
      <c r="G3063" s="4">
        <v>2.4300000000000002</v>
      </c>
      <c r="H3063" s="5">
        <v>18.53</v>
      </c>
      <c r="I3063" s="4">
        <v>-8.73</v>
      </c>
      <c r="J3063" s="5">
        <v>-0.78</v>
      </c>
      <c r="K3063" s="5">
        <v>7.61</v>
      </c>
      <c r="L3063" s="5">
        <v>33.32</v>
      </c>
      <c r="M3063" s="5">
        <v>35.619999999999997</v>
      </c>
      <c r="N3063" s="5">
        <v>24.54</v>
      </c>
      <c r="O3063" s="6">
        <v>26787107495</v>
      </c>
    </row>
    <row r="3064" spans="1:15" x14ac:dyDescent="0.3">
      <c r="A3064" t="s">
        <v>400</v>
      </c>
      <c r="B3064" t="s">
        <v>401</v>
      </c>
      <c r="C3064">
        <v>2016</v>
      </c>
      <c r="D3064" s="4">
        <v>3.07</v>
      </c>
      <c r="E3064" s="6">
        <v>23722678430</v>
      </c>
      <c r="F3064" s="6">
        <v>17521.8</v>
      </c>
      <c r="G3064" s="4">
        <v>3.21</v>
      </c>
      <c r="H3064" s="5">
        <v>9.81</v>
      </c>
      <c r="I3064" s="4">
        <v>-0.74</v>
      </c>
      <c r="J3064" s="5">
        <v>-7.53</v>
      </c>
      <c r="K3064" s="5">
        <v>-3.27</v>
      </c>
      <c r="L3064" s="5">
        <v>33.29</v>
      </c>
      <c r="M3064" s="5">
        <v>31.11</v>
      </c>
      <c r="N3064" s="5">
        <v>21.31</v>
      </c>
      <c r="O3064" s="6">
        <v>23297537850</v>
      </c>
    </row>
    <row r="3065" spans="1:15" x14ac:dyDescent="0.3">
      <c r="A3065" t="s">
        <v>400</v>
      </c>
      <c r="B3065" t="s">
        <v>401</v>
      </c>
      <c r="C3065">
        <v>2017</v>
      </c>
      <c r="D3065" s="4">
        <v>1.88</v>
      </c>
      <c r="E3065" s="6">
        <v>24040211327</v>
      </c>
      <c r="F3065" s="6">
        <v>17720.5</v>
      </c>
      <c r="G3065" s="4">
        <v>3.39</v>
      </c>
      <c r="H3065" s="5">
        <v>0.73</v>
      </c>
      <c r="I3065" s="4">
        <v>8.2100000000000009</v>
      </c>
      <c r="J3065" s="5">
        <v>-4.8</v>
      </c>
      <c r="K3065" s="5">
        <v>5.86</v>
      </c>
      <c r="L3065" s="5">
        <v>32.75</v>
      </c>
      <c r="M3065" s="5">
        <v>28.48</v>
      </c>
      <c r="N3065" s="5">
        <v>18.239999999999998</v>
      </c>
      <c r="O3065" s="6">
        <v>24089211147</v>
      </c>
    </row>
    <row r="3066" spans="1:15" x14ac:dyDescent="0.3">
      <c r="A3066" t="s">
        <v>400</v>
      </c>
      <c r="B3066" t="s">
        <v>401</v>
      </c>
      <c r="C3066">
        <v>2018</v>
      </c>
      <c r="D3066" s="4">
        <v>1.02</v>
      </c>
      <c r="E3066" s="6">
        <v>24569257295</v>
      </c>
      <c r="F3066" s="6">
        <v>18076.36</v>
      </c>
      <c r="G3066" s="4">
        <v>3.5</v>
      </c>
      <c r="H3066" s="5">
        <v>6.24</v>
      </c>
      <c r="I3066" s="4">
        <v>2.69</v>
      </c>
      <c r="J3066" s="5">
        <v>-0.6</v>
      </c>
      <c r="K3066" s="5">
        <v>6.62</v>
      </c>
      <c r="L3066" s="5">
        <v>30.48</v>
      </c>
      <c r="M3066" s="5">
        <v>28.74</v>
      </c>
      <c r="N3066" s="5">
        <v>19.32</v>
      </c>
      <c r="O3066" s="6">
        <v>23869252229</v>
      </c>
    </row>
    <row r="3067" spans="1:15" x14ac:dyDescent="0.3">
      <c r="A3067" t="s">
        <v>400</v>
      </c>
      <c r="B3067" t="s">
        <v>401</v>
      </c>
      <c r="C3067">
        <v>2019</v>
      </c>
      <c r="D3067" s="4">
        <v>1</v>
      </c>
      <c r="E3067" s="6">
        <v>23775659263</v>
      </c>
      <c r="F3067" s="6">
        <v>17431.03</v>
      </c>
      <c r="G3067" s="4">
        <v>3.52</v>
      </c>
      <c r="H3067" s="5">
        <v>13.58</v>
      </c>
      <c r="I3067" s="4">
        <v>-3.81</v>
      </c>
      <c r="J3067" s="5">
        <v>0.36</v>
      </c>
      <c r="K3067" s="5">
        <v>4.29</v>
      </c>
      <c r="L3067" s="5">
        <v>32.9</v>
      </c>
      <c r="M3067" s="5">
        <v>23.96</v>
      </c>
      <c r="N3067" s="5">
        <v>16.55</v>
      </c>
      <c r="O3067" s="6">
        <v>23168661689</v>
      </c>
    </row>
    <row r="3068" spans="1:15" x14ac:dyDescent="0.3">
      <c r="A3068" t="s">
        <v>400</v>
      </c>
      <c r="B3068" t="s">
        <v>401</v>
      </c>
      <c r="C3068">
        <v>2020</v>
      </c>
      <c r="D3068" s="4">
        <v>0.6</v>
      </c>
      <c r="E3068" s="6">
        <v>20807716174</v>
      </c>
      <c r="F3068" s="6">
        <v>15224.51</v>
      </c>
      <c r="G3068" s="4">
        <v>4.21</v>
      </c>
      <c r="H3068" s="5">
        <v>10.75</v>
      </c>
      <c r="I3068" s="4">
        <v>-3.79</v>
      </c>
      <c r="J3068" s="5">
        <v>-9.08</v>
      </c>
      <c r="K3068" s="5">
        <v>-6.52</v>
      </c>
      <c r="L3068" s="5">
        <v>30.92</v>
      </c>
      <c r="M3068" s="5">
        <v>30.21</v>
      </c>
      <c r="N3068" s="5">
        <v>22.56</v>
      </c>
      <c r="O3068" s="6">
        <v>19752108819</v>
      </c>
    </row>
    <row r="3069" spans="1:15" x14ac:dyDescent="0.3">
      <c r="A3069" t="s">
        <v>400</v>
      </c>
      <c r="B3069" t="s">
        <v>401</v>
      </c>
      <c r="C3069">
        <v>2021</v>
      </c>
      <c r="D3069" s="4">
        <v>2.06</v>
      </c>
      <c r="E3069" s="6">
        <v>24496397205</v>
      </c>
      <c r="F3069" s="6">
        <v>17912.509999999998</v>
      </c>
      <c r="G3069" s="4">
        <v>4.45</v>
      </c>
      <c r="H3069" s="5">
        <v>-9.7899999999999991</v>
      </c>
      <c r="I3069" s="4">
        <v>19.09</v>
      </c>
      <c r="J3069" s="5">
        <v>-1.04</v>
      </c>
      <c r="K3069" s="5">
        <v>10.73</v>
      </c>
      <c r="L3069" s="5">
        <v>30.92</v>
      </c>
      <c r="M3069" s="5">
        <v>30.21</v>
      </c>
      <c r="N3069" s="5">
        <v>22.56</v>
      </c>
      <c r="O3069" s="6">
        <v>24104698951</v>
      </c>
    </row>
    <row r="3070" spans="1:15" x14ac:dyDescent="0.3">
      <c r="A3070" t="s">
        <v>400</v>
      </c>
      <c r="B3070" t="s">
        <v>401</v>
      </c>
      <c r="C3070">
        <v>2022</v>
      </c>
      <c r="D3070" s="4">
        <v>5.83</v>
      </c>
      <c r="E3070" s="6">
        <v>30053446092</v>
      </c>
      <c r="F3070" s="6">
        <v>22004.2</v>
      </c>
      <c r="G3070" s="4">
        <v>4.38</v>
      </c>
      <c r="H3070" s="5">
        <v>-11.03</v>
      </c>
      <c r="I3070" s="4">
        <v>20.81</v>
      </c>
      <c r="J3070" s="5">
        <v>1.48</v>
      </c>
      <c r="K3070" s="5">
        <v>17.45</v>
      </c>
      <c r="L3070" s="5">
        <v>30.92</v>
      </c>
      <c r="M3070" s="5">
        <v>30.21</v>
      </c>
      <c r="N3070" s="5">
        <v>22.56</v>
      </c>
      <c r="O3070" s="6">
        <v>28331453486</v>
      </c>
    </row>
    <row r="3071" spans="1:15" x14ac:dyDescent="0.3">
      <c r="A3071" t="s">
        <v>400</v>
      </c>
      <c r="B3071" t="s">
        <v>401</v>
      </c>
      <c r="C3071">
        <v>2023</v>
      </c>
      <c r="D3071" s="4">
        <v>4.63</v>
      </c>
      <c r="E3071" s="6">
        <v>27372285698</v>
      </c>
      <c r="F3071" s="6">
        <v>20016.150000000001</v>
      </c>
      <c r="G3071" s="4">
        <v>4.21</v>
      </c>
      <c r="H3071" s="5">
        <v>19.71</v>
      </c>
      <c r="I3071" s="4">
        <v>-10.18</v>
      </c>
      <c r="J3071" s="5">
        <v>1.35</v>
      </c>
      <c r="K3071" s="5">
        <v>12.41</v>
      </c>
      <c r="L3071" s="5">
        <v>30.92</v>
      </c>
      <c r="M3071" s="5">
        <v>30.21</v>
      </c>
      <c r="N3071" s="5">
        <v>22.56</v>
      </c>
      <c r="O3071" s="6">
        <v>27877385693</v>
      </c>
    </row>
    <row r="3072" spans="1:15" x14ac:dyDescent="0.3">
      <c r="A3072" t="s">
        <v>400</v>
      </c>
      <c r="B3072" t="s">
        <v>401</v>
      </c>
      <c r="C3072">
        <v>2024</v>
      </c>
      <c r="D3072" s="4">
        <v>0.53</v>
      </c>
      <c r="E3072" s="6">
        <v>25656959518</v>
      </c>
      <c r="F3072" s="6">
        <v>18207.72</v>
      </c>
      <c r="G3072" s="4">
        <v>4.55</v>
      </c>
      <c r="H3072" s="5">
        <v>5.03</v>
      </c>
      <c r="I3072" s="4">
        <v>3.79</v>
      </c>
      <c r="J3072" s="5">
        <v>-0.2</v>
      </c>
      <c r="K3072" s="5">
        <v>10</v>
      </c>
      <c r="L3072" s="5">
        <v>30.92</v>
      </c>
      <c r="M3072" s="5">
        <v>30.21</v>
      </c>
      <c r="N3072" s="5">
        <v>22.56</v>
      </c>
      <c r="O3072" s="6">
        <v>24651774565</v>
      </c>
    </row>
    <row r="3073" spans="1:15" x14ac:dyDescent="0.3">
      <c r="A3073" t="s">
        <v>400</v>
      </c>
      <c r="B3073" t="s">
        <v>401</v>
      </c>
      <c r="C3073">
        <v>2025</v>
      </c>
      <c r="D3073" s="4">
        <v>4.07</v>
      </c>
      <c r="E3073" s="6">
        <v>25656959518</v>
      </c>
      <c r="F3073" s="6">
        <v>16562.68</v>
      </c>
      <c r="G3073" s="4">
        <v>3.61</v>
      </c>
      <c r="H3073" s="5">
        <v>5.03</v>
      </c>
      <c r="I3073" s="4">
        <v>3.79</v>
      </c>
      <c r="J3073" s="5">
        <v>-0.2</v>
      </c>
      <c r="K3073" s="5">
        <v>10</v>
      </c>
      <c r="L3073" s="5">
        <v>30.92</v>
      </c>
      <c r="M3073" s="5">
        <v>30.21</v>
      </c>
      <c r="N3073" s="5">
        <v>22.56</v>
      </c>
      <c r="O3073" s="6">
        <v>24651774565</v>
      </c>
    </row>
    <row r="3074" spans="1:15" x14ac:dyDescent="0.3">
      <c r="A3074" t="s">
        <v>402</v>
      </c>
      <c r="B3074" t="s">
        <v>403</v>
      </c>
      <c r="C3074">
        <v>2010</v>
      </c>
      <c r="D3074" s="4">
        <v>3.34</v>
      </c>
      <c r="E3074" s="6">
        <v>46206091938</v>
      </c>
      <c r="F3074" s="6">
        <v>4291.8599999999997</v>
      </c>
      <c r="G3074" s="4">
        <v>13.05</v>
      </c>
      <c r="H3074" s="5" t="s">
        <v>17</v>
      </c>
      <c r="I3074" s="4">
        <v>9.4700000000000006</v>
      </c>
      <c r="J3074" s="5">
        <v>2.97</v>
      </c>
      <c r="K3074" s="5">
        <v>-4.55</v>
      </c>
      <c r="L3074" s="5">
        <v>26.74</v>
      </c>
      <c r="M3074" s="5">
        <v>27.67</v>
      </c>
      <c r="N3074" s="5">
        <v>19.2</v>
      </c>
      <c r="O3074" s="6">
        <v>44139124354</v>
      </c>
    </row>
    <row r="3075" spans="1:15" x14ac:dyDescent="0.3">
      <c r="A3075" t="s">
        <v>402</v>
      </c>
      <c r="B3075" t="s">
        <v>403</v>
      </c>
      <c r="C3075">
        <v>2011</v>
      </c>
      <c r="D3075" s="4">
        <v>3.24</v>
      </c>
      <c r="E3075" s="6">
        <v>48123325825</v>
      </c>
      <c r="F3075" s="6">
        <v>4420.6499999999996</v>
      </c>
      <c r="G3075" s="4">
        <v>18.329999999999998</v>
      </c>
      <c r="H3075" s="5" t="s">
        <v>17</v>
      </c>
      <c r="I3075" s="4">
        <v>4.57</v>
      </c>
      <c r="J3075" s="5">
        <v>-2.0499999999999998</v>
      </c>
      <c r="K3075" s="5">
        <v>-7.04</v>
      </c>
      <c r="L3075" s="5">
        <v>32.9</v>
      </c>
      <c r="M3075" s="5">
        <v>31.16</v>
      </c>
      <c r="N3075" s="5">
        <v>20.170000000000002</v>
      </c>
      <c r="O3075" s="6">
        <v>45963001045</v>
      </c>
    </row>
    <row r="3076" spans="1:15" x14ac:dyDescent="0.3">
      <c r="A3076" t="s">
        <v>402</v>
      </c>
      <c r="B3076" t="s">
        <v>403</v>
      </c>
      <c r="C3076">
        <v>2012</v>
      </c>
      <c r="D3076" s="4">
        <v>4.6100000000000003</v>
      </c>
      <c r="E3076" s="6">
        <v>47311401813</v>
      </c>
      <c r="F3076" s="6">
        <v>4297.2700000000004</v>
      </c>
      <c r="G3076" s="4">
        <v>17.63</v>
      </c>
      <c r="H3076" s="5" t="s">
        <v>17</v>
      </c>
      <c r="I3076" s="4">
        <v>4.66</v>
      </c>
      <c r="J3076" s="5">
        <v>4.22</v>
      </c>
      <c r="K3076" s="5">
        <v>-7.87</v>
      </c>
      <c r="L3076" s="5">
        <v>33.76</v>
      </c>
      <c r="M3076" s="5">
        <v>29.88</v>
      </c>
      <c r="N3076" s="5">
        <v>20.12</v>
      </c>
      <c r="O3076" s="6">
        <v>45406928008</v>
      </c>
    </row>
    <row r="3077" spans="1:15" x14ac:dyDescent="0.3">
      <c r="A3077" t="s">
        <v>402</v>
      </c>
      <c r="B3077" t="s">
        <v>403</v>
      </c>
      <c r="C3077">
        <v>2013</v>
      </c>
      <c r="D3077" s="4">
        <v>5.32</v>
      </c>
      <c r="E3077" s="6">
        <v>48685446414</v>
      </c>
      <c r="F3077" s="6">
        <v>4369.79</v>
      </c>
      <c r="G3077" s="4">
        <v>15.93</v>
      </c>
      <c r="H3077" s="5" t="s">
        <v>17</v>
      </c>
      <c r="I3077" s="4">
        <v>4.5</v>
      </c>
      <c r="J3077" s="5">
        <v>2.4300000000000002</v>
      </c>
      <c r="K3077" s="5">
        <v>-7.97</v>
      </c>
      <c r="L3077" s="5">
        <v>31.14</v>
      </c>
      <c r="M3077" s="5">
        <v>29.57</v>
      </c>
      <c r="N3077" s="5">
        <v>19.829999999999998</v>
      </c>
      <c r="O3077" s="6">
        <v>46623799470</v>
      </c>
    </row>
    <row r="3078" spans="1:15" x14ac:dyDescent="0.3">
      <c r="A3078" t="s">
        <v>402</v>
      </c>
      <c r="B3078" t="s">
        <v>403</v>
      </c>
      <c r="C3078">
        <v>2014</v>
      </c>
      <c r="D3078" s="4">
        <v>4.63</v>
      </c>
      <c r="E3078" s="6">
        <v>50271812921</v>
      </c>
      <c r="F3078" s="6">
        <v>4458.9799999999996</v>
      </c>
      <c r="G3078" s="4">
        <v>14.26</v>
      </c>
      <c r="H3078" s="5" t="s">
        <v>17</v>
      </c>
      <c r="I3078" s="4">
        <v>4.66</v>
      </c>
      <c r="J3078" s="5">
        <v>3.09</v>
      </c>
      <c r="K3078" s="5">
        <v>-8.8800000000000008</v>
      </c>
      <c r="L3078" s="5">
        <v>31.14</v>
      </c>
      <c r="M3078" s="5">
        <v>29.57</v>
      </c>
      <c r="N3078" s="5">
        <v>19.829999999999998</v>
      </c>
      <c r="O3078" s="6">
        <v>48568157922</v>
      </c>
    </row>
    <row r="3079" spans="1:15" x14ac:dyDescent="0.3">
      <c r="A3079" t="s">
        <v>402</v>
      </c>
      <c r="B3079" t="s">
        <v>403</v>
      </c>
      <c r="C3079">
        <v>2015</v>
      </c>
      <c r="D3079" s="4">
        <v>4.4400000000000004</v>
      </c>
      <c r="E3079" s="6">
        <v>45779494042</v>
      </c>
      <c r="F3079" s="6">
        <v>4014.95</v>
      </c>
      <c r="G3079" s="4">
        <v>15.16</v>
      </c>
      <c r="H3079" s="5" t="s">
        <v>17</v>
      </c>
      <c r="I3079" s="4">
        <v>4.21</v>
      </c>
      <c r="J3079" s="5">
        <v>0.97</v>
      </c>
      <c r="K3079" s="5">
        <v>-8.57</v>
      </c>
      <c r="L3079" s="5">
        <v>31.14</v>
      </c>
      <c r="M3079" s="5">
        <v>29.57</v>
      </c>
      <c r="N3079" s="5">
        <v>19.829999999999998</v>
      </c>
      <c r="O3079" s="6">
        <v>44599350029</v>
      </c>
    </row>
    <row r="3080" spans="1:15" x14ac:dyDescent="0.3">
      <c r="A3080" t="s">
        <v>402</v>
      </c>
      <c r="B3080" t="s">
        <v>403</v>
      </c>
      <c r="C3080">
        <v>2016</v>
      </c>
      <c r="D3080" s="4">
        <v>3.63</v>
      </c>
      <c r="E3080" s="6">
        <v>44360072680</v>
      </c>
      <c r="F3080" s="6">
        <v>3847.8</v>
      </c>
      <c r="G3080" s="4">
        <v>15.56</v>
      </c>
      <c r="H3080" s="5" t="s">
        <v>17</v>
      </c>
      <c r="I3080" s="4">
        <v>4.93</v>
      </c>
      <c r="J3080" s="5">
        <v>1.1200000000000001</v>
      </c>
      <c r="K3080" s="5">
        <v>-8.5299999999999994</v>
      </c>
      <c r="L3080" s="5">
        <v>31.14</v>
      </c>
      <c r="M3080" s="5">
        <v>29.57</v>
      </c>
      <c r="N3080" s="5">
        <v>19.829999999999998</v>
      </c>
      <c r="O3080" s="6">
        <v>43403523130</v>
      </c>
    </row>
    <row r="3081" spans="1:15" x14ac:dyDescent="0.3">
      <c r="A3081" t="s">
        <v>402</v>
      </c>
      <c r="B3081" t="s">
        <v>403</v>
      </c>
      <c r="C3081">
        <v>2017</v>
      </c>
      <c r="D3081" s="4">
        <v>5.31</v>
      </c>
      <c r="E3081" s="6">
        <v>42163530591</v>
      </c>
      <c r="F3081" s="6">
        <v>3619.03</v>
      </c>
      <c r="G3081" s="4">
        <v>15.33</v>
      </c>
      <c r="H3081" s="5" t="s">
        <v>17</v>
      </c>
      <c r="I3081" s="4">
        <v>4.71</v>
      </c>
      <c r="J3081" s="5">
        <v>2.2400000000000002</v>
      </c>
      <c r="K3081" s="5">
        <v>-10.01</v>
      </c>
      <c r="L3081" s="5">
        <v>31.14</v>
      </c>
      <c r="M3081" s="5">
        <v>29.57</v>
      </c>
      <c r="N3081" s="5">
        <v>19.829999999999998</v>
      </c>
      <c r="O3081" s="6">
        <v>41171063372</v>
      </c>
    </row>
    <row r="3082" spans="1:15" x14ac:dyDescent="0.3">
      <c r="A3082" t="s">
        <v>402</v>
      </c>
      <c r="B3082" t="s">
        <v>403</v>
      </c>
      <c r="C3082">
        <v>2018</v>
      </c>
      <c r="D3082" s="4">
        <v>7.31</v>
      </c>
      <c r="E3082" s="6">
        <v>42686504460</v>
      </c>
      <c r="F3082" s="6">
        <v>3628.1</v>
      </c>
      <c r="G3082" s="4">
        <v>15.46</v>
      </c>
      <c r="H3082" s="5" t="s">
        <v>17</v>
      </c>
      <c r="I3082" s="4">
        <v>7.92</v>
      </c>
      <c r="J3082" s="5">
        <v>2.62</v>
      </c>
      <c r="K3082" s="5">
        <v>-10.79</v>
      </c>
      <c r="L3082" s="5">
        <v>31.14</v>
      </c>
      <c r="M3082" s="5">
        <v>29.57</v>
      </c>
      <c r="N3082" s="5">
        <v>19.829999999999998</v>
      </c>
      <c r="O3082" s="6">
        <v>41650260478</v>
      </c>
    </row>
    <row r="3083" spans="1:15" x14ac:dyDescent="0.3">
      <c r="A3083" t="s">
        <v>402</v>
      </c>
      <c r="B3083" t="s">
        <v>403</v>
      </c>
      <c r="C3083">
        <v>2019</v>
      </c>
      <c r="D3083" s="4">
        <v>6.72</v>
      </c>
      <c r="E3083" s="6">
        <v>41905642419</v>
      </c>
      <c r="F3083" s="6">
        <v>3528.87</v>
      </c>
      <c r="G3083" s="4">
        <v>17.149999999999999</v>
      </c>
      <c r="H3083" s="5" t="s">
        <v>17</v>
      </c>
      <c r="I3083" s="4">
        <v>7.14</v>
      </c>
      <c r="J3083" s="5">
        <v>1.59</v>
      </c>
      <c r="K3083" s="5">
        <v>-8.0500000000000007</v>
      </c>
      <c r="L3083" s="5">
        <v>31.14</v>
      </c>
      <c r="M3083" s="5">
        <v>29.57</v>
      </c>
      <c r="N3083" s="5">
        <v>19.829999999999998</v>
      </c>
      <c r="O3083" s="6">
        <v>40813336001</v>
      </c>
    </row>
    <row r="3084" spans="1:15" x14ac:dyDescent="0.3">
      <c r="A3084" t="s">
        <v>402</v>
      </c>
      <c r="B3084" t="s">
        <v>403</v>
      </c>
      <c r="C3084">
        <v>2020</v>
      </c>
      <c r="D3084" s="4">
        <v>5.63</v>
      </c>
      <c r="E3084" s="6">
        <v>42491780918</v>
      </c>
      <c r="F3084" s="6">
        <v>3548.65</v>
      </c>
      <c r="G3084" s="4">
        <v>17.66</v>
      </c>
      <c r="H3084" s="5" t="s">
        <v>17</v>
      </c>
      <c r="I3084" s="4">
        <v>6.81</v>
      </c>
      <c r="J3084" s="5">
        <v>-9.01</v>
      </c>
      <c r="K3084" s="5">
        <v>-6.01</v>
      </c>
      <c r="L3084" s="5">
        <v>31.14</v>
      </c>
      <c r="M3084" s="5">
        <v>29.57</v>
      </c>
      <c r="N3084" s="5">
        <v>19.829999999999998</v>
      </c>
      <c r="O3084" s="6">
        <v>41095052621</v>
      </c>
    </row>
    <row r="3085" spans="1:15" x14ac:dyDescent="0.3">
      <c r="A3085" t="s">
        <v>402</v>
      </c>
      <c r="B3085" t="s">
        <v>403</v>
      </c>
      <c r="C3085">
        <v>2021</v>
      </c>
      <c r="D3085" s="4">
        <v>5.71</v>
      </c>
      <c r="E3085" s="6">
        <v>46812290143</v>
      </c>
      <c r="F3085" s="6">
        <v>3885.28</v>
      </c>
      <c r="G3085" s="4">
        <v>16.61</v>
      </c>
      <c r="H3085" s="5" t="s">
        <v>17</v>
      </c>
      <c r="I3085" s="4">
        <v>4.5199999999999996</v>
      </c>
      <c r="J3085" s="5">
        <v>4.74</v>
      </c>
      <c r="K3085" s="5">
        <v>-5.92</v>
      </c>
      <c r="L3085" s="5">
        <v>31.14</v>
      </c>
      <c r="M3085" s="5">
        <v>29.57</v>
      </c>
      <c r="N3085" s="5">
        <v>19.829999999999998</v>
      </c>
      <c r="O3085" s="6">
        <v>45582180788</v>
      </c>
    </row>
    <row r="3086" spans="1:15" x14ac:dyDescent="0.3">
      <c r="A3086" t="s">
        <v>402</v>
      </c>
      <c r="B3086" t="s">
        <v>403</v>
      </c>
      <c r="C3086">
        <v>2022</v>
      </c>
      <c r="D3086" s="4">
        <v>8.31</v>
      </c>
      <c r="E3086" s="6">
        <v>44579761023</v>
      </c>
      <c r="F3086" s="6">
        <v>3678.4</v>
      </c>
      <c r="G3086" s="4">
        <v>15.3</v>
      </c>
      <c r="H3086" s="5" t="s">
        <v>17</v>
      </c>
      <c r="I3086" s="4">
        <v>3.05</v>
      </c>
      <c r="J3086" s="5">
        <v>2.67</v>
      </c>
      <c r="K3086" s="5">
        <v>-8.9</v>
      </c>
      <c r="L3086" s="5">
        <v>31.14</v>
      </c>
      <c r="M3086" s="5">
        <v>29.57</v>
      </c>
      <c r="N3086" s="5">
        <v>19.829999999999998</v>
      </c>
      <c r="O3086" s="6">
        <v>43606718413</v>
      </c>
    </row>
    <row r="3087" spans="1:15" x14ac:dyDescent="0.3">
      <c r="A3087" t="s">
        <v>402</v>
      </c>
      <c r="B3087" t="s">
        <v>403</v>
      </c>
      <c r="C3087">
        <v>2023</v>
      </c>
      <c r="D3087" s="4">
        <v>9.33</v>
      </c>
      <c r="E3087" s="6">
        <v>48529595417</v>
      </c>
      <c r="F3087" s="6">
        <v>3977.7</v>
      </c>
      <c r="G3087" s="4">
        <v>15.11</v>
      </c>
      <c r="H3087" s="5" t="s">
        <v>17</v>
      </c>
      <c r="I3087" s="4">
        <v>8.89</v>
      </c>
      <c r="J3087" s="5">
        <v>0.04</v>
      </c>
      <c r="K3087" s="5">
        <v>-2.29</v>
      </c>
      <c r="L3087" s="5">
        <v>31.14</v>
      </c>
      <c r="M3087" s="5">
        <v>29.57</v>
      </c>
      <c r="N3087" s="5">
        <v>19.829999999999998</v>
      </c>
      <c r="O3087" s="6">
        <v>47219686955</v>
      </c>
    </row>
    <row r="3088" spans="1:15" x14ac:dyDescent="0.3">
      <c r="A3088" t="s">
        <v>402</v>
      </c>
      <c r="B3088" t="s">
        <v>403</v>
      </c>
      <c r="C3088">
        <v>2024</v>
      </c>
      <c r="D3088" s="4">
        <v>7.21</v>
      </c>
      <c r="E3088" s="6">
        <v>45707625043</v>
      </c>
      <c r="F3088" s="6">
        <v>4301.34</v>
      </c>
      <c r="G3088" s="4">
        <v>16.2</v>
      </c>
      <c r="H3088" s="5" t="s">
        <v>17</v>
      </c>
      <c r="I3088" s="4">
        <v>5.72</v>
      </c>
      <c r="J3088" s="5">
        <v>1.26</v>
      </c>
      <c r="K3088" s="5">
        <v>-7.53</v>
      </c>
      <c r="L3088" s="5">
        <v>31.14</v>
      </c>
      <c r="M3088" s="5">
        <v>29.57</v>
      </c>
      <c r="N3088" s="5">
        <v>19.829999999999998</v>
      </c>
      <c r="O3088" s="6">
        <v>44274441613</v>
      </c>
    </row>
    <row r="3089" spans="1:15" x14ac:dyDescent="0.3">
      <c r="A3089" t="s">
        <v>402</v>
      </c>
      <c r="B3089" t="s">
        <v>403</v>
      </c>
      <c r="C3089">
        <v>2025</v>
      </c>
      <c r="D3089" s="4">
        <v>5.65</v>
      </c>
      <c r="E3089" s="6">
        <v>45707625043</v>
      </c>
      <c r="F3089" s="6">
        <v>4651.32</v>
      </c>
      <c r="G3089" s="4">
        <v>15.92</v>
      </c>
      <c r="H3089" s="5" t="s">
        <v>17</v>
      </c>
      <c r="I3089" s="4">
        <v>5.72</v>
      </c>
      <c r="J3089" s="5">
        <v>1.26</v>
      </c>
      <c r="K3089" s="5">
        <v>-7.53</v>
      </c>
      <c r="L3089" s="5">
        <v>31.14</v>
      </c>
      <c r="M3089" s="5">
        <v>29.57</v>
      </c>
      <c r="N3089" s="5">
        <v>19.829999999999998</v>
      </c>
      <c r="O3089" s="6">
        <v>44274441613</v>
      </c>
    </row>
    <row r="3090" spans="1:15" x14ac:dyDescent="0.3">
      <c r="A3090" t="s">
        <v>404</v>
      </c>
      <c r="B3090" t="s">
        <v>405</v>
      </c>
      <c r="C3090">
        <v>2010</v>
      </c>
      <c r="D3090" s="4">
        <v>8.57</v>
      </c>
      <c r="E3090" s="6">
        <v>777000000000</v>
      </c>
      <c r="F3090" s="6">
        <v>10622.7</v>
      </c>
      <c r="G3090" s="4">
        <v>11.88</v>
      </c>
      <c r="H3090" s="5" t="s">
        <v>17</v>
      </c>
      <c r="I3090" s="4">
        <v>7.01</v>
      </c>
      <c r="J3090" s="5">
        <v>8.43</v>
      </c>
      <c r="K3090" s="5">
        <v>-5.74</v>
      </c>
      <c r="L3090" s="5">
        <v>32.880000000000003</v>
      </c>
      <c r="M3090" s="5">
        <v>31.45</v>
      </c>
      <c r="N3090" s="5">
        <v>18.86</v>
      </c>
      <c r="O3090" s="6">
        <v>770000000000</v>
      </c>
    </row>
    <row r="3091" spans="1:15" x14ac:dyDescent="0.3">
      <c r="A3091" t="s">
        <v>404</v>
      </c>
      <c r="B3091" t="s">
        <v>405</v>
      </c>
      <c r="C3091">
        <v>2011</v>
      </c>
      <c r="D3091" s="4">
        <v>6.47</v>
      </c>
      <c r="E3091" s="6">
        <v>839000000000</v>
      </c>
      <c r="F3091" s="6">
        <v>11300.79</v>
      </c>
      <c r="G3091" s="4">
        <v>9.7899999999999991</v>
      </c>
      <c r="H3091" s="5" t="s">
        <v>17</v>
      </c>
      <c r="I3091" s="4">
        <v>8.1999999999999993</v>
      </c>
      <c r="J3091" s="5">
        <v>11.2</v>
      </c>
      <c r="K3091" s="5">
        <v>-8.8699999999999992</v>
      </c>
      <c r="L3091" s="5">
        <v>30.34</v>
      </c>
      <c r="M3091" s="5">
        <v>30.67</v>
      </c>
      <c r="N3091" s="5">
        <v>18.57</v>
      </c>
      <c r="O3091" s="6">
        <v>832000000000</v>
      </c>
    </row>
    <row r="3092" spans="1:15" x14ac:dyDescent="0.3">
      <c r="A3092" t="s">
        <v>404</v>
      </c>
      <c r="B3092" t="s">
        <v>405</v>
      </c>
      <c r="C3092">
        <v>2012</v>
      </c>
      <c r="D3092" s="4">
        <v>8.89</v>
      </c>
      <c r="E3092" s="6">
        <v>881000000000</v>
      </c>
      <c r="F3092" s="6">
        <v>11713.28</v>
      </c>
      <c r="G3092" s="4">
        <v>9.2100000000000009</v>
      </c>
      <c r="H3092" s="5" t="s">
        <v>17</v>
      </c>
      <c r="I3092" s="4">
        <v>7.42</v>
      </c>
      <c r="J3092" s="5">
        <v>4.79</v>
      </c>
      <c r="K3092" s="5">
        <v>-4.75</v>
      </c>
      <c r="L3092" s="5">
        <v>29.58</v>
      </c>
      <c r="M3092" s="5">
        <v>30.68</v>
      </c>
      <c r="N3092" s="5">
        <v>18.11</v>
      </c>
      <c r="O3092" s="6">
        <v>874000000000</v>
      </c>
    </row>
    <row r="3093" spans="1:15" x14ac:dyDescent="0.3">
      <c r="A3093" t="s">
        <v>404</v>
      </c>
      <c r="B3093" t="s">
        <v>405</v>
      </c>
      <c r="C3093">
        <v>2013</v>
      </c>
      <c r="D3093" s="4">
        <v>7.49</v>
      </c>
      <c r="E3093" s="6">
        <v>958000000000</v>
      </c>
      <c r="F3093" s="6">
        <v>12578.19</v>
      </c>
      <c r="G3093" s="4">
        <v>9.7100000000000009</v>
      </c>
      <c r="H3093" s="5" t="s">
        <v>17</v>
      </c>
      <c r="I3093" s="4">
        <v>6.28</v>
      </c>
      <c r="J3093" s="5">
        <v>8.49</v>
      </c>
      <c r="K3093" s="5">
        <v>-5.15</v>
      </c>
      <c r="L3093" s="5">
        <v>29.12</v>
      </c>
      <c r="M3093" s="5">
        <v>30.83</v>
      </c>
      <c r="N3093" s="5">
        <v>18.36</v>
      </c>
      <c r="O3093" s="6">
        <v>949000000000</v>
      </c>
    </row>
    <row r="3094" spans="1:15" x14ac:dyDescent="0.3">
      <c r="A3094" t="s">
        <v>404</v>
      </c>
      <c r="B3094" t="s">
        <v>405</v>
      </c>
      <c r="C3094">
        <v>2014</v>
      </c>
      <c r="D3094" s="4">
        <v>8.85</v>
      </c>
      <c r="E3094" s="6">
        <v>939000000000</v>
      </c>
      <c r="F3094" s="6">
        <v>12165.22</v>
      </c>
      <c r="G3094" s="4">
        <v>9.9</v>
      </c>
      <c r="H3094" s="5" t="s">
        <v>17</v>
      </c>
      <c r="I3094" s="4">
        <v>7.39</v>
      </c>
      <c r="J3094" s="5">
        <v>4.9400000000000004</v>
      </c>
      <c r="K3094" s="5">
        <v>-3.42</v>
      </c>
      <c r="L3094" s="5">
        <v>29.38</v>
      </c>
      <c r="M3094" s="5">
        <v>30.31</v>
      </c>
      <c r="N3094" s="5">
        <v>17.95</v>
      </c>
      <c r="O3094" s="6">
        <v>931000000000</v>
      </c>
    </row>
    <row r="3095" spans="1:15" x14ac:dyDescent="0.3">
      <c r="A3095" t="s">
        <v>404</v>
      </c>
      <c r="B3095" t="s">
        <v>405</v>
      </c>
      <c r="C3095">
        <v>2015</v>
      </c>
      <c r="D3095" s="4">
        <v>7.67</v>
      </c>
      <c r="E3095" s="6">
        <v>864000000000</v>
      </c>
      <c r="F3095" s="6">
        <v>11050</v>
      </c>
      <c r="G3095" s="4">
        <v>10.3</v>
      </c>
      <c r="H3095" s="5" t="s">
        <v>17</v>
      </c>
      <c r="I3095" s="4">
        <v>7.84</v>
      </c>
      <c r="J3095" s="5">
        <v>6.08</v>
      </c>
      <c r="K3095" s="5">
        <v>-2.4700000000000002</v>
      </c>
      <c r="L3095" s="5">
        <v>28.88</v>
      </c>
      <c r="M3095" s="5">
        <v>30.38</v>
      </c>
      <c r="N3095" s="5">
        <v>18.18</v>
      </c>
      <c r="O3095" s="6">
        <v>855000000000</v>
      </c>
    </row>
    <row r="3096" spans="1:15" x14ac:dyDescent="0.3">
      <c r="A3096" t="s">
        <v>404</v>
      </c>
      <c r="B3096" t="s">
        <v>405</v>
      </c>
      <c r="C3096">
        <v>2016</v>
      </c>
      <c r="D3096" s="4">
        <v>7.78</v>
      </c>
      <c r="E3096" s="6">
        <v>870000000000</v>
      </c>
      <c r="F3096" s="6">
        <v>10970.05</v>
      </c>
      <c r="G3096" s="4">
        <v>10.9</v>
      </c>
      <c r="H3096" s="5" t="s">
        <v>17</v>
      </c>
      <c r="I3096" s="4">
        <v>8.1300000000000008</v>
      </c>
      <c r="J3096" s="5">
        <v>3.32</v>
      </c>
      <c r="K3096" s="5">
        <v>-2.5499999999999998</v>
      </c>
      <c r="L3096" s="5">
        <v>30.65</v>
      </c>
      <c r="M3096" s="5">
        <v>30.79</v>
      </c>
      <c r="N3096" s="5">
        <v>18.27</v>
      </c>
      <c r="O3096" s="6">
        <v>861000000000</v>
      </c>
    </row>
    <row r="3097" spans="1:15" x14ac:dyDescent="0.3">
      <c r="A3097" t="s">
        <v>404</v>
      </c>
      <c r="B3097" t="s">
        <v>405</v>
      </c>
      <c r="C3097">
        <v>2017</v>
      </c>
      <c r="D3097" s="4">
        <v>11.14</v>
      </c>
      <c r="E3097" s="6">
        <v>859000000000</v>
      </c>
      <c r="F3097" s="6">
        <v>10695.55</v>
      </c>
      <c r="G3097" s="4">
        <v>10.92</v>
      </c>
      <c r="H3097" s="5" t="s">
        <v>17</v>
      </c>
      <c r="I3097" s="4">
        <v>10.98</v>
      </c>
      <c r="J3097" s="5">
        <v>7.5</v>
      </c>
      <c r="K3097" s="5">
        <v>-4.09</v>
      </c>
      <c r="L3097" s="5">
        <v>31.73</v>
      </c>
      <c r="M3097" s="5">
        <v>29.48</v>
      </c>
      <c r="N3097" s="5">
        <v>17.72</v>
      </c>
      <c r="O3097" s="6">
        <v>848000000000</v>
      </c>
    </row>
    <row r="3098" spans="1:15" x14ac:dyDescent="0.3">
      <c r="A3098" t="s">
        <v>404</v>
      </c>
      <c r="B3098" t="s">
        <v>405</v>
      </c>
      <c r="C3098">
        <v>2018</v>
      </c>
      <c r="D3098" s="4">
        <v>16.329999999999998</v>
      </c>
      <c r="E3098" s="6">
        <v>779000000000</v>
      </c>
      <c r="F3098" s="6">
        <v>9568.84</v>
      </c>
      <c r="G3098" s="4">
        <v>10.96</v>
      </c>
      <c r="H3098" s="5" t="s">
        <v>17</v>
      </c>
      <c r="I3098" s="4">
        <v>16.510000000000002</v>
      </c>
      <c r="J3098" s="5">
        <v>3.01</v>
      </c>
      <c r="K3098" s="5">
        <v>-1.87</v>
      </c>
      <c r="L3098" s="5">
        <v>33.54</v>
      </c>
      <c r="M3098" s="5">
        <v>30.29</v>
      </c>
      <c r="N3098" s="5">
        <v>17.27</v>
      </c>
      <c r="O3098" s="6">
        <v>768000000000</v>
      </c>
    </row>
    <row r="3099" spans="1:15" x14ac:dyDescent="0.3">
      <c r="A3099" t="s">
        <v>404</v>
      </c>
      <c r="B3099" t="s">
        <v>405</v>
      </c>
      <c r="C3099">
        <v>2019</v>
      </c>
      <c r="D3099" s="4">
        <v>15.18</v>
      </c>
      <c r="E3099" s="6">
        <v>761000000000</v>
      </c>
      <c r="F3099" s="6">
        <v>9215.44</v>
      </c>
      <c r="G3099" s="4">
        <v>13.73</v>
      </c>
      <c r="H3099" s="5" t="s">
        <v>17</v>
      </c>
      <c r="I3099" s="4">
        <v>13.87</v>
      </c>
      <c r="J3099" s="5">
        <v>0.82</v>
      </c>
      <c r="K3099" s="5">
        <v>1.97</v>
      </c>
      <c r="L3099" s="5">
        <v>35.57</v>
      </c>
      <c r="M3099" s="5">
        <v>29.17</v>
      </c>
      <c r="N3099" s="5">
        <v>16.52</v>
      </c>
      <c r="O3099" s="6">
        <v>749000000000</v>
      </c>
    </row>
    <row r="3100" spans="1:15" x14ac:dyDescent="0.3">
      <c r="A3100" t="s">
        <v>404</v>
      </c>
      <c r="B3100" t="s">
        <v>405</v>
      </c>
      <c r="C3100">
        <v>2020</v>
      </c>
      <c r="D3100" s="4">
        <v>12.28</v>
      </c>
      <c r="E3100" s="6">
        <v>720000000000</v>
      </c>
      <c r="F3100" s="6">
        <v>8638.74</v>
      </c>
      <c r="G3100" s="4">
        <v>13.15</v>
      </c>
      <c r="H3100" s="5" t="s">
        <v>17</v>
      </c>
      <c r="I3100" s="4">
        <v>14.79</v>
      </c>
      <c r="J3100" s="5">
        <v>1.86</v>
      </c>
      <c r="K3100" s="5">
        <v>-4.3</v>
      </c>
      <c r="L3100" s="5">
        <v>34.07</v>
      </c>
      <c r="M3100" s="5">
        <v>29.64</v>
      </c>
      <c r="N3100" s="5">
        <v>17.66</v>
      </c>
      <c r="O3100" s="6">
        <v>712000000000</v>
      </c>
    </row>
    <row r="3101" spans="1:15" x14ac:dyDescent="0.3">
      <c r="A3101" t="s">
        <v>404</v>
      </c>
      <c r="B3101" t="s">
        <v>405</v>
      </c>
      <c r="C3101">
        <v>2021</v>
      </c>
      <c r="D3101" s="4">
        <v>19.600000000000001</v>
      </c>
      <c r="E3101" s="6">
        <v>820000000000</v>
      </c>
      <c r="F3101" s="6">
        <v>9743.2099999999991</v>
      </c>
      <c r="G3101" s="4">
        <v>11.97</v>
      </c>
      <c r="H3101" s="5" t="s">
        <v>17</v>
      </c>
      <c r="I3101" s="4">
        <v>28.97</v>
      </c>
      <c r="J3101" s="5">
        <v>11.44</v>
      </c>
      <c r="K3101" s="5">
        <v>-0.76</v>
      </c>
      <c r="L3101" s="5">
        <v>30.94</v>
      </c>
      <c r="M3101" s="5">
        <v>29.87</v>
      </c>
      <c r="N3101" s="5">
        <v>17.86</v>
      </c>
      <c r="O3101" s="6">
        <v>809000000000</v>
      </c>
    </row>
    <row r="3102" spans="1:15" x14ac:dyDescent="0.3">
      <c r="A3102" t="s">
        <v>404</v>
      </c>
      <c r="B3102" t="s">
        <v>405</v>
      </c>
      <c r="C3102">
        <v>2022</v>
      </c>
      <c r="D3102" s="4">
        <v>72.31</v>
      </c>
      <c r="E3102" s="6">
        <v>907000000000</v>
      </c>
      <c r="F3102" s="6">
        <v>10674.5</v>
      </c>
      <c r="G3102" s="4">
        <v>10.47</v>
      </c>
      <c r="H3102" s="5" t="s">
        <v>17</v>
      </c>
      <c r="I3102" s="4">
        <v>96.04</v>
      </c>
      <c r="J3102" s="5">
        <v>5.53</v>
      </c>
      <c r="K3102" s="5">
        <v>-5.0999999999999996</v>
      </c>
      <c r="L3102" s="5">
        <v>29.67</v>
      </c>
      <c r="M3102" s="5">
        <v>25.76</v>
      </c>
      <c r="N3102" s="5">
        <v>16.09</v>
      </c>
      <c r="O3102" s="6">
        <v>898000000000</v>
      </c>
    </row>
    <row r="3103" spans="1:15" x14ac:dyDescent="0.3">
      <c r="A3103" t="s">
        <v>404</v>
      </c>
      <c r="B3103" t="s">
        <v>405</v>
      </c>
      <c r="C3103">
        <v>2023</v>
      </c>
      <c r="D3103" s="4">
        <v>53.86</v>
      </c>
      <c r="E3103" s="6">
        <v>1120000000000</v>
      </c>
      <c r="F3103" s="6">
        <v>13105.66</v>
      </c>
      <c r="G3103" s="4">
        <v>9.39</v>
      </c>
      <c r="H3103" s="5" t="s">
        <v>17</v>
      </c>
      <c r="I3103" s="4">
        <v>68.23</v>
      </c>
      <c r="J3103" s="5">
        <v>5.1100000000000003</v>
      </c>
      <c r="K3103" s="5">
        <v>-3.57</v>
      </c>
      <c r="L3103" s="5">
        <v>33.71</v>
      </c>
      <c r="M3103" s="5">
        <v>29.35</v>
      </c>
      <c r="N3103" s="5">
        <v>18.54</v>
      </c>
      <c r="O3103" s="6">
        <v>1110000000000</v>
      </c>
    </row>
    <row r="3104" spans="1:15" x14ac:dyDescent="0.3">
      <c r="A3104" t="s">
        <v>404</v>
      </c>
      <c r="B3104" t="s">
        <v>405</v>
      </c>
      <c r="C3104">
        <v>2024</v>
      </c>
      <c r="D3104" s="4">
        <v>58.51</v>
      </c>
      <c r="E3104" s="6">
        <v>864000000000</v>
      </c>
      <c r="F3104" s="6">
        <v>16090.52</v>
      </c>
      <c r="G3104" s="4">
        <v>8.4499999999999993</v>
      </c>
      <c r="H3104" s="5" t="s">
        <v>17</v>
      </c>
      <c r="I3104" s="4">
        <v>21.55</v>
      </c>
      <c r="J3104" s="5">
        <v>5.89</v>
      </c>
      <c r="K3104" s="5">
        <v>-3.62</v>
      </c>
      <c r="L3104" s="5">
        <v>31.43</v>
      </c>
      <c r="M3104" s="5">
        <v>29.91</v>
      </c>
      <c r="N3104" s="5">
        <v>17.850000000000001</v>
      </c>
      <c r="O3104" s="6">
        <v>854714285714</v>
      </c>
    </row>
    <row r="3105" spans="1:15" x14ac:dyDescent="0.3">
      <c r="A3105" t="s">
        <v>404</v>
      </c>
      <c r="B3105" t="s">
        <v>405</v>
      </c>
      <c r="C3105">
        <v>2025</v>
      </c>
      <c r="D3105" s="4">
        <v>21</v>
      </c>
      <c r="E3105" s="6">
        <v>864000000000</v>
      </c>
      <c r="F3105" s="6">
        <v>19755.189999999999</v>
      </c>
      <c r="G3105" s="4">
        <v>10.72</v>
      </c>
      <c r="H3105" s="5" t="s">
        <v>17</v>
      </c>
      <c r="I3105" s="4">
        <v>21.55</v>
      </c>
      <c r="J3105" s="5">
        <v>5.89</v>
      </c>
      <c r="K3105" s="5">
        <v>-3.62</v>
      </c>
      <c r="L3105" s="5">
        <v>31.43</v>
      </c>
      <c r="M3105" s="5">
        <v>29.91</v>
      </c>
      <c r="N3105" s="5">
        <v>17.850000000000001</v>
      </c>
      <c r="O3105" s="6">
        <v>854714285714</v>
      </c>
    </row>
    <row r="3106" spans="1:15" x14ac:dyDescent="0.3">
      <c r="A3106" t="s">
        <v>406</v>
      </c>
      <c r="B3106" t="s">
        <v>407</v>
      </c>
      <c r="C3106">
        <v>2010</v>
      </c>
      <c r="D3106" s="4">
        <v>0.5</v>
      </c>
      <c r="E3106" s="6">
        <v>32105408</v>
      </c>
      <c r="F3106" s="6">
        <v>3024.82</v>
      </c>
      <c r="G3106" s="4" t="s">
        <v>17</v>
      </c>
      <c r="H3106" s="5" t="s">
        <v>17</v>
      </c>
      <c r="I3106" s="4">
        <v>-0.56999999999999995</v>
      </c>
      <c r="J3106" s="5">
        <v>-2.2200000000000002</v>
      </c>
      <c r="K3106" s="5">
        <v>-43.65</v>
      </c>
      <c r="L3106" s="5" t="s">
        <v>17</v>
      </c>
      <c r="M3106" s="5" t="s">
        <v>17</v>
      </c>
      <c r="N3106" s="5" t="s">
        <v>17</v>
      </c>
      <c r="O3106" s="6">
        <v>51201339</v>
      </c>
    </row>
    <row r="3107" spans="1:15" x14ac:dyDescent="0.3">
      <c r="A3107" t="s">
        <v>406</v>
      </c>
      <c r="B3107" t="s">
        <v>407</v>
      </c>
      <c r="C3107">
        <v>2011</v>
      </c>
      <c r="D3107" s="4">
        <v>0.5</v>
      </c>
      <c r="E3107" s="6">
        <v>39196957</v>
      </c>
      <c r="F3107" s="6">
        <v>3636.08</v>
      </c>
      <c r="G3107" s="4" t="s">
        <v>17</v>
      </c>
      <c r="H3107" s="5" t="s">
        <v>17</v>
      </c>
      <c r="I3107" s="4">
        <v>1.64</v>
      </c>
      <c r="J3107" s="5">
        <v>6.82</v>
      </c>
      <c r="K3107" s="5">
        <v>-60.88</v>
      </c>
      <c r="L3107" s="5" t="s">
        <v>17</v>
      </c>
      <c r="M3107" s="5" t="s">
        <v>17</v>
      </c>
      <c r="N3107" s="5" t="s">
        <v>17</v>
      </c>
      <c r="O3107" s="6">
        <v>58228112</v>
      </c>
    </row>
    <row r="3108" spans="1:15" x14ac:dyDescent="0.3">
      <c r="A3108" t="s">
        <v>406</v>
      </c>
      <c r="B3108" t="s">
        <v>407</v>
      </c>
      <c r="C3108">
        <v>2012</v>
      </c>
      <c r="D3108" s="4">
        <v>0.5</v>
      </c>
      <c r="E3108" s="6">
        <v>39345579</v>
      </c>
      <c r="F3108" s="6">
        <v>3598.46</v>
      </c>
      <c r="G3108" s="4" t="s">
        <v>17</v>
      </c>
      <c r="H3108" s="5" t="s">
        <v>17</v>
      </c>
      <c r="I3108" s="4">
        <v>2.17</v>
      </c>
      <c r="J3108" s="5">
        <v>-2.13</v>
      </c>
      <c r="K3108" s="5">
        <v>16.34</v>
      </c>
      <c r="L3108" s="5" t="s">
        <v>17</v>
      </c>
      <c r="M3108" s="5" t="s">
        <v>17</v>
      </c>
      <c r="N3108" s="5" t="s">
        <v>17</v>
      </c>
      <c r="O3108" s="6">
        <v>51075325</v>
      </c>
    </row>
    <row r="3109" spans="1:15" x14ac:dyDescent="0.3">
      <c r="A3109" t="s">
        <v>406</v>
      </c>
      <c r="B3109" t="s">
        <v>407</v>
      </c>
      <c r="C3109">
        <v>2013</v>
      </c>
      <c r="D3109" s="4">
        <v>0.5</v>
      </c>
      <c r="E3109" s="6">
        <v>38615891</v>
      </c>
      <c r="F3109" s="6">
        <v>3510.22</v>
      </c>
      <c r="G3109" s="4" t="s">
        <v>17</v>
      </c>
      <c r="H3109" s="5" t="s">
        <v>17</v>
      </c>
      <c r="I3109" s="4">
        <v>0.88</v>
      </c>
      <c r="J3109" s="5">
        <v>4.3499999999999996</v>
      </c>
      <c r="K3109" s="5">
        <v>2.85</v>
      </c>
      <c r="L3109" s="5" t="s">
        <v>17</v>
      </c>
      <c r="M3109" s="5" t="s">
        <v>17</v>
      </c>
      <c r="N3109" s="5" t="s">
        <v>17</v>
      </c>
      <c r="O3109" s="6">
        <v>59123246</v>
      </c>
    </row>
    <row r="3110" spans="1:15" x14ac:dyDescent="0.3">
      <c r="A3110" t="s">
        <v>406</v>
      </c>
      <c r="B3110" t="s">
        <v>407</v>
      </c>
      <c r="C3110">
        <v>2014</v>
      </c>
      <c r="D3110" s="4">
        <v>0.5</v>
      </c>
      <c r="E3110" s="6">
        <v>38760983</v>
      </c>
      <c r="F3110" s="6">
        <v>3528.86</v>
      </c>
      <c r="G3110" s="4" t="s">
        <v>17</v>
      </c>
      <c r="H3110" s="5" t="s">
        <v>17</v>
      </c>
      <c r="I3110" s="4">
        <v>7.5</v>
      </c>
      <c r="J3110" s="5">
        <v>0</v>
      </c>
      <c r="K3110" s="5">
        <v>-0.48</v>
      </c>
      <c r="L3110" s="5" t="s">
        <v>17</v>
      </c>
      <c r="M3110" s="5" t="s">
        <v>17</v>
      </c>
      <c r="N3110" s="5" t="s">
        <v>17</v>
      </c>
      <c r="O3110" s="6">
        <v>51169635</v>
      </c>
    </row>
    <row r="3111" spans="1:15" x14ac:dyDescent="0.3">
      <c r="A3111" t="s">
        <v>406</v>
      </c>
      <c r="B3111" t="s">
        <v>407</v>
      </c>
      <c r="C3111">
        <v>2015</v>
      </c>
      <c r="D3111" s="4">
        <v>0.5</v>
      </c>
      <c r="E3111" s="6">
        <v>36811936</v>
      </c>
      <c r="F3111" s="6">
        <v>3357.83</v>
      </c>
      <c r="G3111" s="4" t="s">
        <v>17</v>
      </c>
      <c r="H3111" s="5" t="s">
        <v>17</v>
      </c>
      <c r="I3111" s="4">
        <v>3.2</v>
      </c>
      <c r="J3111" s="5">
        <v>10.42</v>
      </c>
      <c r="K3111" s="5">
        <v>-33.6</v>
      </c>
      <c r="L3111" s="5" t="s">
        <v>17</v>
      </c>
      <c r="M3111" s="5" t="s">
        <v>17</v>
      </c>
      <c r="N3111" s="5" t="s">
        <v>17</v>
      </c>
      <c r="O3111" s="6">
        <v>56981797</v>
      </c>
    </row>
    <row r="3112" spans="1:15" x14ac:dyDescent="0.3">
      <c r="A3112" t="s">
        <v>406</v>
      </c>
      <c r="B3112" t="s">
        <v>407</v>
      </c>
      <c r="C3112">
        <v>2016</v>
      </c>
      <c r="D3112" s="4">
        <v>0.5</v>
      </c>
      <c r="E3112" s="6">
        <v>41629064</v>
      </c>
      <c r="F3112" s="6">
        <v>3808.7</v>
      </c>
      <c r="G3112" s="4" t="s">
        <v>17</v>
      </c>
      <c r="H3112" s="5" t="s">
        <v>17</v>
      </c>
      <c r="I3112" s="4">
        <v>8.16</v>
      </c>
      <c r="J3112" s="5">
        <v>5.66</v>
      </c>
      <c r="K3112" s="5">
        <v>29.64</v>
      </c>
      <c r="L3112" s="5" t="s">
        <v>17</v>
      </c>
      <c r="M3112" s="5" t="s">
        <v>17</v>
      </c>
      <c r="N3112" s="5" t="s">
        <v>17</v>
      </c>
      <c r="O3112" s="6">
        <v>60537506</v>
      </c>
    </row>
    <row r="3113" spans="1:15" x14ac:dyDescent="0.3">
      <c r="A3113" t="s">
        <v>406</v>
      </c>
      <c r="B3113" t="s">
        <v>407</v>
      </c>
      <c r="C3113">
        <v>2017</v>
      </c>
      <c r="D3113" s="4">
        <v>0.5</v>
      </c>
      <c r="E3113" s="6">
        <v>45276595</v>
      </c>
      <c r="F3113" s="6">
        <v>4165.66</v>
      </c>
      <c r="G3113" s="4" t="s">
        <v>17</v>
      </c>
      <c r="H3113" s="5" t="s">
        <v>17</v>
      </c>
      <c r="I3113" s="4">
        <v>2.97</v>
      </c>
      <c r="J3113" s="5">
        <v>2.4500000000000002</v>
      </c>
      <c r="K3113" s="5">
        <v>2.0699999999999998</v>
      </c>
      <c r="L3113" s="5" t="s">
        <v>17</v>
      </c>
      <c r="M3113" s="5" t="s">
        <v>17</v>
      </c>
      <c r="N3113" s="5" t="s">
        <v>17</v>
      </c>
      <c r="O3113" s="6">
        <v>62753170</v>
      </c>
    </row>
    <row r="3114" spans="1:15" x14ac:dyDescent="0.3">
      <c r="A3114" t="s">
        <v>406</v>
      </c>
      <c r="B3114" t="s">
        <v>407</v>
      </c>
      <c r="C3114">
        <v>2018</v>
      </c>
      <c r="D3114" s="4">
        <v>0.5</v>
      </c>
      <c r="E3114" s="6">
        <v>48015260</v>
      </c>
      <c r="F3114" s="6">
        <v>4466.12</v>
      </c>
      <c r="G3114" s="4" t="s">
        <v>17</v>
      </c>
      <c r="H3114" s="5" t="s">
        <v>17</v>
      </c>
      <c r="I3114" s="4">
        <v>7.3</v>
      </c>
      <c r="J3114" s="5">
        <v>1.39</v>
      </c>
      <c r="K3114" s="5">
        <v>60.92</v>
      </c>
      <c r="L3114" s="5" t="s">
        <v>17</v>
      </c>
      <c r="M3114" s="5" t="s">
        <v>17</v>
      </c>
      <c r="N3114" s="5" t="s">
        <v>17</v>
      </c>
      <c r="O3114" s="6">
        <v>69534792</v>
      </c>
    </row>
    <row r="3115" spans="1:15" x14ac:dyDescent="0.3">
      <c r="A3115" t="s">
        <v>406</v>
      </c>
      <c r="B3115" t="s">
        <v>407</v>
      </c>
      <c r="C3115">
        <v>2019</v>
      </c>
      <c r="D3115" s="4">
        <v>0.5</v>
      </c>
      <c r="E3115" s="6">
        <v>54123199</v>
      </c>
      <c r="F3115" s="6">
        <v>5115.13</v>
      </c>
      <c r="G3115" s="4" t="s">
        <v>17</v>
      </c>
      <c r="H3115" s="5" t="s">
        <v>17</v>
      </c>
      <c r="I3115" s="4">
        <v>6.44</v>
      </c>
      <c r="J3115" s="5">
        <v>13.82</v>
      </c>
      <c r="K3115" s="5">
        <v>-22.17</v>
      </c>
      <c r="L3115" s="5" t="s">
        <v>17</v>
      </c>
      <c r="M3115" s="5" t="s">
        <v>17</v>
      </c>
      <c r="N3115" s="5" t="s">
        <v>17</v>
      </c>
      <c r="O3115" s="6">
        <v>72178099</v>
      </c>
    </row>
    <row r="3116" spans="1:15" x14ac:dyDescent="0.3">
      <c r="A3116" t="s">
        <v>406</v>
      </c>
      <c r="B3116" t="s">
        <v>407</v>
      </c>
      <c r="C3116">
        <v>2020</v>
      </c>
      <c r="D3116" s="4">
        <v>0.5</v>
      </c>
      <c r="E3116" s="6">
        <v>51746594</v>
      </c>
      <c r="F3116" s="6">
        <v>4976.1099999999997</v>
      </c>
      <c r="G3116" s="4" t="s">
        <v>17</v>
      </c>
      <c r="H3116" s="5" t="s">
        <v>17</v>
      </c>
      <c r="I3116" s="4">
        <v>0.89</v>
      </c>
      <c r="J3116" s="5">
        <v>-4.2699999999999996</v>
      </c>
      <c r="K3116" s="5">
        <v>16.350000000000001</v>
      </c>
      <c r="L3116" s="5" t="s">
        <v>17</v>
      </c>
      <c r="M3116" s="5" t="s">
        <v>17</v>
      </c>
      <c r="N3116" s="5" t="s">
        <v>17</v>
      </c>
      <c r="O3116" s="6">
        <v>70406824</v>
      </c>
    </row>
    <row r="3117" spans="1:15" x14ac:dyDescent="0.3">
      <c r="A3117" t="s">
        <v>406</v>
      </c>
      <c r="B3117" t="s">
        <v>407</v>
      </c>
      <c r="C3117">
        <v>2021</v>
      </c>
      <c r="D3117" s="4">
        <v>0.5</v>
      </c>
      <c r="E3117" s="6">
        <v>60196406</v>
      </c>
      <c r="F3117" s="6">
        <v>5905.08</v>
      </c>
      <c r="G3117" s="4" t="s">
        <v>17</v>
      </c>
      <c r="H3117" s="5" t="s">
        <v>17</v>
      </c>
      <c r="I3117" s="4">
        <v>4.68</v>
      </c>
      <c r="J3117" s="5">
        <v>1.8</v>
      </c>
      <c r="K3117" s="5">
        <v>24.14</v>
      </c>
      <c r="L3117" s="5" t="s">
        <v>17</v>
      </c>
      <c r="M3117" s="5" t="s">
        <v>17</v>
      </c>
      <c r="N3117" s="5" t="s">
        <v>17</v>
      </c>
      <c r="O3117" s="6">
        <v>81175820</v>
      </c>
    </row>
    <row r="3118" spans="1:15" x14ac:dyDescent="0.3">
      <c r="A3118" t="s">
        <v>406</v>
      </c>
      <c r="B3118" t="s">
        <v>407</v>
      </c>
      <c r="C3118">
        <v>2022</v>
      </c>
      <c r="D3118" s="4">
        <v>0.5</v>
      </c>
      <c r="E3118" s="6">
        <v>59065982</v>
      </c>
      <c r="F3118" s="6">
        <v>5911.33</v>
      </c>
      <c r="G3118" s="4" t="s">
        <v>17</v>
      </c>
      <c r="H3118" s="5" t="s">
        <v>17</v>
      </c>
      <c r="I3118" s="4">
        <v>5.55</v>
      </c>
      <c r="J3118" s="5">
        <v>0.68</v>
      </c>
      <c r="K3118" s="5">
        <v>4.59</v>
      </c>
      <c r="L3118" s="5" t="s">
        <v>17</v>
      </c>
      <c r="M3118" s="5" t="s">
        <v>17</v>
      </c>
      <c r="N3118" s="5" t="s">
        <v>17</v>
      </c>
      <c r="O3118" s="6">
        <v>79595592</v>
      </c>
    </row>
    <row r="3119" spans="1:15" x14ac:dyDescent="0.3">
      <c r="A3119" t="s">
        <v>406</v>
      </c>
      <c r="B3119" t="s">
        <v>407</v>
      </c>
      <c r="C3119">
        <v>2023</v>
      </c>
      <c r="D3119" s="4">
        <v>0.5</v>
      </c>
      <c r="E3119" s="6">
        <v>62280312</v>
      </c>
      <c r="F3119" s="6">
        <v>6344.78</v>
      </c>
      <c r="G3119" s="4" t="s">
        <v>17</v>
      </c>
      <c r="H3119" s="5" t="s">
        <v>17</v>
      </c>
      <c r="I3119" s="4">
        <v>6</v>
      </c>
      <c r="J3119" s="5">
        <v>3.85</v>
      </c>
      <c r="K3119" s="5">
        <v>-0.3</v>
      </c>
      <c r="L3119" s="5" t="s">
        <v>17</v>
      </c>
      <c r="M3119" s="5" t="s">
        <v>17</v>
      </c>
      <c r="N3119" s="5" t="s">
        <v>17</v>
      </c>
      <c r="O3119" s="6">
        <v>84217404</v>
      </c>
    </row>
    <row r="3120" spans="1:15" x14ac:dyDescent="0.3">
      <c r="A3120" t="s">
        <v>406</v>
      </c>
      <c r="B3120" t="s">
        <v>407</v>
      </c>
      <c r="C3120">
        <v>2024</v>
      </c>
      <c r="D3120" s="4">
        <v>0.5</v>
      </c>
      <c r="E3120" s="6">
        <v>46226440</v>
      </c>
      <c r="F3120" s="6">
        <v>6810.01</v>
      </c>
      <c r="G3120" s="4" t="s">
        <v>17</v>
      </c>
      <c r="H3120" s="5" t="s">
        <v>17</v>
      </c>
      <c r="I3120" s="4">
        <v>4.0599999999999996</v>
      </c>
      <c r="J3120" s="5">
        <v>3.04</v>
      </c>
      <c r="K3120" s="5">
        <v>-0.3</v>
      </c>
      <c r="L3120" s="5" t="s">
        <v>17</v>
      </c>
      <c r="M3120" s="5" t="s">
        <v>17</v>
      </c>
      <c r="N3120" s="5" t="s">
        <v>17</v>
      </c>
      <c r="O3120" s="6">
        <v>64869904</v>
      </c>
    </row>
    <row r="3121" spans="1:15" x14ac:dyDescent="0.3">
      <c r="A3121" t="s">
        <v>406</v>
      </c>
      <c r="B3121" t="s">
        <v>407</v>
      </c>
      <c r="C3121">
        <v>2025</v>
      </c>
      <c r="D3121" s="4">
        <v>0.5</v>
      </c>
      <c r="E3121" s="6">
        <v>46226440</v>
      </c>
      <c r="F3121" s="6">
        <v>7309.35</v>
      </c>
      <c r="G3121" s="4" t="s">
        <v>17</v>
      </c>
      <c r="H3121" s="5" t="s">
        <v>17</v>
      </c>
      <c r="I3121" s="4">
        <v>4.0599999999999996</v>
      </c>
      <c r="J3121" s="5">
        <v>3.04</v>
      </c>
      <c r="K3121" s="5">
        <v>-0.3</v>
      </c>
      <c r="L3121" s="5" t="s">
        <v>17</v>
      </c>
      <c r="M3121" s="5" t="s">
        <v>17</v>
      </c>
      <c r="N3121" s="5" t="s">
        <v>17</v>
      </c>
      <c r="O3121" s="6">
        <v>64869904</v>
      </c>
    </row>
    <row r="3122" spans="1:15" x14ac:dyDescent="0.3">
      <c r="A3122" t="s">
        <v>408</v>
      </c>
      <c r="B3122" t="s">
        <v>409</v>
      </c>
      <c r="C3122">
        <v>2010</v>
      </c>
      <c r="D3122" s="4">
        <v>6.2</v>
      </c>
      <c r="E3122" s="6">
        <v>32012892919</v>
      </c>
      <c r="F3122" s="6">
        <v>736.53</v>
      </c>
      <c r="G3122" s="4">
        <v>3.03</v>
      </c>
      <c r="H3122" s="5">
        <v>4.67</v>
      </c>
      <c r="I3122" s="4">
        <v>9.43</v>
      </c>
      <c r="J3122" s="5">
        <v>6.34</v>
      </c>
      <c r="K3122" s="5">
        <v>-6.91</v>
      </c>
      <c r="L3122" s="5">
        <v>13.19</v>
      </c>
      <c r="M3122" s="5">
        <v>10.4</v>
      </c>
      <c r="N3122" s="5">
        <v>9.91</v>
      </c>
      <c r="O3122" s="6">
        <v>31435805580</v>
      </c>
    </row>
    <row r="3123" spans="1:15" x14ac:dyDescent="0.3">
      <c r="A3123" t="s">
        <v>408</v>
      </c>
      <c r="B3123" t="s">
        <v>409</v>
      </c>
      <c r="C3123">
        <v>2011</v>
      </c>
      <c r="D3123" s="4">
        <v>12.69</v>
      </c>
      <c r="E3123" s="6">
        <v>34657140096</v>
      </c>
      <c r="F3123" s="6">
        <v>775.39</v>
      </c>
      <c r="G3123" s="4">
        <v>3.47</v>
      </c>
      <c r="H3123" s="5">
        <v>2.46</v>
      </c>
      <c r="I3123" s="4">
        <v>12.2</v>
      </c>
      <c r="J3123" s="5">
        <v>7.67</v>
      </c>
      <c r="K3123" s="5">
        <v>-12.64</v>
      </c>
      <c r="L3123" s="5">
        <v>14.38</v>
      </c>
      <c r="M3123" s="5">
        <v>10.32</v>
      </c>
      <c r="N3123" s="5">
        <v>9.7899999999999991</v>
      </c>
      <c r="O3123" s="6">
        <v>34013428042</v>
      </c>
    </row>
    <row r="3124" spans="1:15" x14ac:dyDescent="0.3">
      <c r="A3124" t="s">
        <v>408</v>
      </c>
      <c r="B3124" t="s">
        <v>409</v>
      </c>
      <c r="C3124">
        <v>2012</v>
      </c>
      <c r="D3124" s="4">
        <v>16</v>
      </c>
      <c r="E3124" s="6">
        <v>39650394363</v>
      </c>
      <c r="F3124" s="6">
        <v>861.97</v>
      </c>
      <c r="G3124" s="4">
        <v>3.22</v>
      </c>
      <c r="H3124" s="5">
        <v>4.59</v>
      </c>
      <c r="I3124" s="4">
        <v>10.48</v>
      </c>
      <c r="J3124" s="5">
        <v>4.5</v>
      </c>
      <c r="K3124" s="5">
        <v>-9.49</v>
      </c>
      <c r="L3124" s="5">
        <v>14.02</v>
      </c>
      <c r="M3124" s="5">
        <v>11.32</v>
      </c>
      <c r="N3124" s="5">
        <v>10.43</v>
      </c>
      <c r="O3124" s="6">
        <v>39080121050</v>
      </c>
    </row>
    <row r="3125" spans="1:15" x14ac:dyDescent="0.3">
      <c r="A3125" t="s">
        <v>408</v>
      </c>
      <c r="B3125" t="s">
        <v>409</v>
      </c>
      <c r="C3125">
        <v>2013</v>
      </c>
      <c r="D3125" s="4">
        <v>7.87</v>
      </c>
      <c r="E3125" s="6">
        <v>45648857242</v>
      </c>
      <c r="F3125" s="6">
        <v>963.06</v>
      </c>
      <c r="G3125" s="4">
        <v>2.93</v>
      </c>
      <c r="H3125" s="5">
        <v>5.65</v>
      </c>
      <c r="I3125" s="4">
        <v>9.67</v>
      </c>
      <c r="J3125" s="5">
        <v>6.78</v>
      </c>
      <c r="K3125" s="5">
        <v>-10.93</v>
      </c>
      <c r="L3125" s="5">
        <v>14.83</v>
      </c>
      <c r="M3125" s="5">
        <v>11.36</v>
      </c>
      <c r="N3125" s="5">
        <v>10.72</v>
      </c>
      <c r="O3125" s="6">
        <v>44945732450</v>
      </c>
    </row>
    <row r="3126" spans="1:15" x14ac:dyDescent="0.3">
      <c r="A3126" t="s">
        <v>408</v>
      </c>
      <c r="B3126" t="s">
        <v>409</v>
      </c>
      <c r="C3126">
        <v>2014</v>
      </c>
      <c r="D3126" s="4">
        <v>6.13</v>
      </c>
      <c r="E3126" s="6">
        <v>49986726461</v>
      </c>
      <c r="F3126" s="6">
        <v>1022.75</v>
      </c>
      <c r="G3126" s="4">
        <v>2.13</v>
      </c>
      <c r="H3126" s="5">
        <v>9.66</v>
      </c>
      <c r="I3126" s="4">
        <v>6.05</v>
      </c>
      <c r="J3126" s="5">
        <v>6.73</v>
      </c>
      <c r="K3126" s="5">
        <v>-9.98</v>
      </c>
      <c r="L3126" s="5">
        <v>16.079999999999998</v>
      </c>
      <c r="M3126" s="5">
        <v>12.24</v>
      </c>
      <c r="N3126" s="5">
        <v>11.36</v>
      </c>
      <c r="O3126" s="6">
        <v>49453645654</v>
      </c>
    </row>
    <row r="3127" spans="1:15" x14ac:dyDescent="0.3">
      <c r="A3127" t="s">
        <v>408</v>
      </c>
      <c r="B3127" t="s">
        <v>409</v>
      </c>
      <c r="C3127">
        <v>2015</v>
      </c>
      <c r="D3127" s="4">
        <v>5.59</v>
      </c>
      <c r="E3127" s="6">
        <v>47413919817</v>
      </c>
      <c r="F3127" s="6">
        <v>939.13</v>
      </c>
      <c r="G3127" s="4">
        <v>2.16</v>
      </c>
      <c r="H3127" s="5">
        <v>7.91</v>
      </c>
      <c r="I3127" s="4">
        <v>7.59</v>
      </c>
      <c r="J3127" s="5">
        <v>6.16</v>
      </c>
      <c r="K3127" s="5">
        <v>-5.52</v>
      </c>
      <c r="L3127" s="5">
        <v>14.87</v>
      </c>
      <c r="M3127" s="5">
        <v>11.38</v>
      </c>
      <c r="N3127" s="5">
        <v>10.49</v>
      </c>
      <c r="O3127" s="6">
        <v>46684218024</v>
      </c>
    </row>
    <row r="3128" spans="1:15" x14ac:dyDescent="0.3">
      <c r="A3128" t="s">
        <v>408</v>
      </c>
      <c r="B3128" t="s">
        <v>409</v>
      </c>
      <c r="C3128">
        <v>2016</v>
      </c>
      <c r="D3128" s="4">
        <v>5.17</v>
      </c>
      <c r="E3128" s="6">
        <v>49774409374</v>
      </c>
      <c r="F3128" s="6">
        <v>953.01</v>
      </c>
      <c r="G3128" s="4">
        <v>2.23</v>
      </c>
      <c r="H3128" s="5">
        <v>7.9</v>
      </c>
      <c r="I3128" s="4">
        <v>7.47</v>
      </c>
      <c r="J3128" s="5">
        <v>6.87</v>
      </c>
      <c r="K3128" s="5">
        <v>-2.4500000000000002</v>
      </c>
      <c r="L3128" s="5">
        <v>13.37</v>
      </c>
      <c r="M3128" s="5">
        <v>12.4</v>
      </c>
      <c r="N3128" s="5">
        <v>11.39</v>
      </c>
      <c r="O3128" s="6">
        <v>48817192683</v>
      </c>
    </row>
    <row r="3129" spans="1:15" x14ac:dyDescent="0.3">
      <c r="A3129" t="s">
        <v>408</v>
      </c>
      <c r="B3129" t="s">
        <v>409</v>
      </c>
      <c r="C3129">
        <v>2017</v>
      </c>
      <c r="D3129" s="4">
        <v>5.32</v>
      </c>
      <c r="E3129" s="6">
        <v>53274884533</v>
      </c>
      <c r="F3129" s="6">
        <v>986.67</v>
      </c>
      <c r="G3129" s="4">
        <v>2.2999999999999998</v>
      </c>
      <c r="H3129" s="5">
        <v>14.75</v>
      </c>
      <c r="I3129" s="4">
        <v>2.64</v>
      </c>
      <c r="J3129" s="5">
        <v>6.76</v>
      </c>
      <c r="K3129" s="5">
        <v>-2.77</v>
      </c>
      <c r="L3129" s="5">
        <v>15.74</v>
      </c>
      <c r="M3129" s="5">
        <v>13.58</v>
      </c>
      <c r="N3129" s="5">
        <v>11.84</v>
      </c>
      <c r="O3129" s="6">
        <v>52339432683</v>
      </c>
    </row>
    <row r="3130" spans="1:15" x14ac:dyDescent="0.3">
      <c r="A3130" t="s">
        <v>408</v>
      </c>
      <c r="B3130" t="s">
        <v>409</v>
      </c>
      <c r="C3130">
        <v>2018</v>
      </c>
      <c r="D3130" s="4">
        <v>3.49</v>
      </c>
      <c r="E3130" s="6">
        <v>57003712892</v>
      </c>
      <c r="F3130" s="6">
        <v>1023.11</v>
      </c>
      <c r="G3130" s="4">
        <v>2.39</v>
      </c>
      <c r="H3130" s="5">
        <v>13.95</v>
      </c>
      <c r="I3130" s="4">
        <v>3.04</v>
      </c>
      <c r="J3130" s="5">
        <v>5.47</v>
      </c>
      <c r="K3130" s="5">
        <v>-4.05</v>
      </c>
      <c r="L3130" s="5">
        <v>14.57</v>
      </c>
      <c r="M3130" s="5">
        <v>13.91</v>
      </c>
      <c r="N3130" s="5">
        <v>11.7</v>
      </c>
      <c r="O3130" s="6">
        <v>56365032376</v>
      </c>
    </row>
    <row r="3131" spans="1:15" x14ac:dyDescent="0.3">
      <c r="A3131" t="s">
        <v>408</v>
      </c>
      <c r="B3131" t="s">
        <v>409</v>
      </c>
      <c r="C3131">
        <v>2019</v>
      </c>
      <c r="D3131" s="4">
        <v>3.46</v>
      </c>
      <c r="E3131" s="6">
        <v>61026731926</v>
      </c>
      <c r="F3131" s="6">
        <v>1063.32</v>
      </c>
      <c r="G3131" s="4">
        <v>2.5</v>
      </c>
      <c r="H3131" s="5">
        <v>14.36</v>
      </c>
      <c r="I3131" s="4">
        <v>2.2799999999999998</v>
      </c>
      <c r="J3131" s="5">
        <v>5.8</v>
      </c>
      <c r="K3131" s="5">
        <v>-2.2000000000000002</v>
      </c>
      <c r="L3131" s="5">
        <v>15.38</v>
      </c>
      <c r="M3131" s="5">
        <v>13.27</v>
      </c>
      <c r="N3131" s="5">
        <v>11.02</v>
      </c>
      <c r="O3131" s="6">
        <v>60012994185</v>
      </c>
    </row>
    <row r="3132" spans="1:15" x14ac:dyDescent="0.3">
      <c r="A3132" t="s">
        <v>408</v>
      </c>
      <c r="B3132" t="s">
        <v>409</v>
      </c>
      <c r="C3132">
        <v>2020</v>
      </c>
      <c r="D3132" s="4">
        <v>3.29</v>
      </c>
      <c r="E3132" s="6">
        <v>66068737786</v>
      </c>
      <c r="F3132" s="6">
        <v>1117.42</v>
      </c>
      <c r="G3132" s="4">
        <v>2.78</v>
      </c>
      <c r="H3132" s="5">
        <v>9.64</v>
      </c>
      <c r="I3132" s="4">
        <v>6.42</v>
      </c>
      <c r="J3132" s="5">
        <v>1.99</v>
      </c>
      <c r="K3132" s="5">
        <v>-2.21</v>
      </c>
      <c r="L3132" s="5">
        <v>14.29</v>
      </c>
      <c r="M3132" s="5">
        <v>13.36</v>
      </c>
      <c r="N3132" s="5">
        <v>11.63</v>
      </c>
      <c r="O3132" s="6">
        <v>64804138398</v>
      </c>
    </row>
    <row r="3133" spans="1:15" x14ac:dyDescent="0.3">
      <c r="A3133" t="s">
        <v>408</v>
      </c>
      <c r="B3133" t="s">
        <v>409</v>
      </c>
      <c r="C3133">
        <v>2021</v>
      </c>
      <c r="D3133" s="4">
        <v>3.69</v>
      </c>
      <c r="E3133" s="6">
        <v>70655628148</v>
      </c>
      <c r="F3133" s="6">
        <v>1159.8599999999999</v>
      </c>
      <c r="G3133" s="4">
        <v>2.82</v>
      </c>
      <c r="H3133" s="5">
        <v>8.69</v>
      </c>
      <c r="I3133" s="4">
        <v>2.67</v>
      </c>
      <c r="J3133" s="5">
        <v>4.32</v>
      </c>
      <c r="K3133" s="5">
        <v>-3.36</v>
      </c>
      <c r="L3133" s="5">
        <v>15.13</v>
      </c>
      <c r="M3133" s="5">
        <v>12.63</v>
      </c>
      <c r="N3133" s="5">
        <v>10.86</v>
      </c>
      <c r="O3133" s="6">
        <v>69464087924</v>
      </c>
    </row>
    <row r="3134" spans="1:15" x14ac:dyDescent="0.3">
      <c r="A3134" t="s">
        <v>408</v>
      </c>
      <c r="B3134" t="s">
        <v>409</v>
      </c>
      <c r="C3134">
        <v>2022</v>
      </c>
      <c r="D3134" s="4">
        <v>4.3499999999999996</v>
      </c>
      <c r="E3134" s="6">
        <v>75769974505</v>
      </c>
      <c r="F3134" s="6">
        <v>1207.8499999999999</v>
      </c>
      <c r="G3134" s="4">
        <v>2.59</v>
      </c>
      <c r="H3134" s="5">
        <v>8.69</v>
      </c>
      <c r="I3134" s="4">
        <v>2.76</v>
      </c>
      <c r="J3134" s="5">
        <v>4.57</v>
      </c>
      <c r="K3134" s="5">
        <v>-7.24</v>
      </c>
      <c r="L3134" s="5">
        <v>16.850000000000001</v>
      </c>
      <c r="M3134" s="5">
        <v>14</v>
      </c>
      <c r="N3134" s="5">
        <v>11.79</v>
      </c>
      <c r="O3134" s="6">
        <v>74376313109</v>
      </c>
    </row>
    <row r="3135" spans="1:15" x14ac:dyDescent="0.3">
      <c r="A3135" t="s">
        <v>408</v>
      </c>
      <c r="B3135" t="s">
        <v>409</v>
      </c>
      <c r="C3135">
        <v>2023</v>
      </c>
      <c r="D3135" s="4">
        <v>3.8</v>
      </c>
      <c r="E3135" s="6">
        <v>79062403821</v>
      </c>
      <c r="F3135" s="6">
        <v>1224.49</v>
      </c>
      <c r="G3135" s="4">
        <v>2.58</v>
      </c>
      <c r="H3135" s="5">
        <v>8.69</v>
      </c>
      <c r="I3135" s="4">
        <v>2.75</v>
      </c>
      <c r="J3135" s="5">
        <v>5.07</v>
      </c>
      <c r="K3135" s="5">
        <v>-3.74</v>
      </c>
      <c r="L3135" s="5">
        <v>17.03</v>
      </c>
      <c r="M3135" s="5">
        <v>13.41</v>
      </c>
      <c r="N3135" s="5">
        <v>11.49</v>
      </c>
      <c r="O3135" s="6">
        <v>77553169189</v>
      </c>
    </row>
    <row r="3136" spans="1:15" x14ac:dyDescent="0.3">
      <c r="A3136" t="s">
        <v>408</v>
      </c>
      <c r="B3136" t="s">
        <v>409</v>
      </c>
      <c r="C3136">
        <v>2024</v>
      </c>
      <c r="D3136" s="4">
        <v>3.06</v>
      </c>
      <c r="E3136" s="6">
        <v>54429029563</v>
      </c>
      <c r="F3136" s="6">
        <v>1241.3599999999999</v>
      </c>
      <c r="G3136" s="4">
        <v>2.58</v>
      </c>
      <c r="H3136" s="5">
        <v>8.69</v>
      </c>
      <c r="I3136" s="4">
        <v>6.1</v>
      </c>
      <c r="J3136" s="5">
        <v>5.64</v>
      </c>
      <c r="K3136" s="5">
        <v>-5.96</v>
      </c>
      <c r="L3136" s="5">
        <v>14.98</v>
      </c>
      <c r="M3136" s="5">
        <v>12.4</v>
      </c>
      <c r="N3136" s="5">
        <v>11.03</v>
      </c>
      <c r="O3136" s="6">
        <v>53524665096</v>
      </c>
    </row>
    <row r="3137" spans="1:15" x14ac:dyDescent="0.3">
      <c r="A3137" t="s">
        <v>408</v>
      </c>
      <c r="B3137" t="s">
        <v>409</v>
      </c>
      <c r="C3137">
        <v>2025</v>
      </c>
      <c r="D3137" s="4">
        <v>6.01</v>
      </c>
      <c r="E3137" s="6">
        <v>54429029563</v>
      </c>
      <c r="F3137" s="6">
        <v>1258.45</v>
      </c>
      <c r="G3137" s="4">
        <v>2.65</v>
      </c>
      <c r="H3137" s="5">
        <v>8.69</v>
      </c>
      <c r="I3137" s="4">
        <v>6.1</v>
      </c>
      <c r="J3137" s="5">
        <v>5.64</v>
      </c>
      <c r="K3137" s="5">
        <v>-5.96</v>
      </c>
      <c r="L3137" s="5">
        <v>14.98</v>
      </c>
      <c r="M3137" s="5">
        <v>12.4</v>
      </c>
      <c r="N3137" s="5">
        <v>11.03</v>
      </c>
      <c r="O3137" s="6">
        <v>53524665096</v>
      </c>
    </row>
    <row r="3138" spans="1:15" x14ac:dyDescent="0.3">
      <c r="A3138" t="s">
        <v>410</v>
      </c>
      <c r="B3138" t="s">
        <v>411</v>
      </c>
      <c r="C3138">
        <v>2010</v>
      </c>
      <c r="D3138" s="4">
        <v>3.98</v>
      </c>
      <c r="E3138" s="6">
        <v>26673441431</v>
      </c>
      <c r="F3138" s="6">
        <v>823.49</v>
      </c>
      <c r="G3138" s="4">
        <v>3.62</v>
      </c>
      <c r="H3138" s="5">
        <v>13.76</v>
      </c>
      <c r="I3138" s="4">
        <v>5.64</v>
      </c>
      <c r="J3138" s="5">
        <v>5.64</v>
      </c>
      <c r="K3138" s="5">
        <v>-6.04</v>
      </c>
      <c r="L3138" s="5">
        <v>13.5</v>
      </c>
      <c r="M3138" s="5">
        <v>12.94</v>
      </c>
      <c r="N3138" s="5">
        <v>11.87</v>
      </c>
      <c r="O3138" s="6">
        <v>26231034499</v>
      </c>
    </row>
    <row r="3139" spans="1:15" x14ac:dyDescent="0.3">
      <c r="A3139" t="s">
        <v>410</v>
      </c>
      <c r="B3139" t="s">
        <v>411</v>
      </c>
      <c r="C3139">
        <v>2011</v>
      </c>
      <c r="D3139" s="4">
        <v>16.559999999999999</v>
      </c>
      <c r="E3139" s="6">
        <v>27871725241</v>
      </c>
      <c r="F3139" s="6">
        <v>835.62</v>
      </c>
      <c r="G3139" s="4">
        <v>3.53</v>
      </c>
      <c r="H3139" s="5">
        <v>11.37</v>
      </c>
      <c r="I3139" s="4">
        <v>9.39</v>
      </c>
      <c r="J3139" s="5">
        <v>9.39</v>
      </c>
      <c r="K3139" s="5">
        <v>-7.49</v>
      </c>
      <c r="L3139" s="5">
        <v>13.5</v>
      </c>
      <c r="M3139" s="5">
        <v>12.94</v>
      </c>
      <c r="N3139" s="5">
        <v>11.87</v>
      </c>
      <c r="O3139" s="6">
        <v>27440502305</v>
      </c>
    </row>
    <row r="3140" spans="1:15" x14ac:dyDescent="0.3">
      <c r="A3140" t="s">
        <v>410</v>
      </c>
      <c r="B3140" t="s">
        <v>411</v>
      </c>
      <c r="C3140">
        <v>2012</v>
      </c>
      <c r="D3140" s="4">
        <v>12.68</v>
      </c>
      <c r="E3140" s="6">
        <v>27305915911</v>
      </c>
      <c r="F3140" s="6">
        <v>795.22</v>
      </c>
      <c r="G3140" s="4">
        <v>3.55</v>
      </c>
      <c r="H3140" s="5">
        <v>21.49</v>
      </c>
      <c r="I3140" s="4">
        <v>3.84</v>
      </c>
      <c r="J3140" s="5">
        <v>3.84</v>
      </c>
      <c r="K3140" s="5">
        <v>-6.06</v>
      </c>
      <c r="L3140" s="5">
        <v>13.5</v>
      </c>
      <c r="M3140" s="5">
        <v>12.94</v>
      </c>
      <c r="N3140" s="5">
        <v>11.87</v>
      </c>
      <c r="O3140" s="6">
        <v>26729090962</v>
      </c>
    </row>
    <row r="3141" spans="1:15" x14ac:dyDescent="0.3">
      <c r="A3141" t="s">
        <v>410</v>
      </c>
      <c r="B3141" t="s">
        <v>411</v>
      </c>
      <c r="C3141">
        <v>2013</v>
      </c>
      <c r="D3141" s="4">
        <v>4.91</v>
      </c>
      <c r="E3141" s="6">
        <v>28915786517</v>
      </c>
      <c r="F3141" s="6">
        <v>818.29</v>
      </c>
      <c r="G3141" s="4">
        <v>1.91</v>
      </c>
      <c r="H3141" s="5">
        <v>19.010000000000002</v>
      </c>
      <c r="I3141" s="4">
        <v>3.59</v>
      </c>
      <c r="J3141" s="5">
        <v>3.59</v>
      </c>
      <c r="K3141" s="5">
        <v>-6.06</v>
      </c>
      <c r="L3141" s="5">
        <v>13.5</v>
      </c>
      <c r="M3141" s="5">
        <v>12.94</v>
      </c>
      <c r="N3141" s="5">
        <v>11.87</v>
      </c>
      <c r="O3141" s="6">
        <v>28273784944</v>
      </c>
    </row>
    <row r="3142" spans="1:15" x14ac:dyDescent="0.3">
      <c r="A3142" t="s">
        <v>410</v>
      </c>
      <c r="B3142" t="s">
        <v>411</v>
      </c>
      <c r="C3142">
        <v>2014</v>
      </c>
      <c r="D3142" s="4">
        <v>3.08</v>
      </c>
      <c r="E3142" s="6">
        <v>32612397257</v>
      </c>
      <c r="F3142" s="6">
        <v>896.05</v>
      </c>
      <c r="G3142" s="4">
        <v>2.35</v>
      </c>
      <c r="H3142" s="5">
        <v>15.68</v>
      </c>
      <c r="I3142" s="4">
        <v>5.1100000000000003</v>
      </c>
      <c r="J3142" s="5">
        <v>5.1100000000000003</v>
      </c>
      <c r="K3142" s="5">
        <v>-6.64</v>
      </c>
      <c r="L3142" s="5">
        <v>13.5</v>
      </c>
      <c r="M3142" s="5">
        <v>12.94</v>
      </c>
      <c r="N3142" s="5">
        <v>11.87</v>
      </c>
      <c r="O3142" s="6">
        <v>31865562077</v>
      </c>
    </row>
    <row r="3143" spans="1:15" x14ac:dyDescent="0.3">
      <c r="A3143" t="s">
        <v>410</v>
      </c>
      <c r="B3143" t="s">
        <v>411</v>
      </c>
      <c r="C3143">
        <v>2015</v>
      </c>
      <c r="D3143" s="4">
        <v>5.59</v>
      </c>
      <c r="E3143" s="6">
        <v>32387183730</v>
      </c>
      <c r="F3143" s="6">
        <v>862.93</v>
      </c>
      <c r="G3143" s="4">
        <v>2.68</v>
      </c>
      <c r="H3143" s="5">
        <v>16.55</v>
      </c>
      <c r="I3143" s="4">
        <v>5.19</v>
      </c>
      <c r="J3143" s="5">
        <v>5.19</v>
      </c>
      <c r="K3143" s="5">
        <v>-5.09</v>
      </c>
      <c r="L3143" s="5">
        <v>10.76</v>
      </c>
      <c r="M3143" s="5">
        <v>11.58</v>
      </c>
      <c r="N3143" s="5">
        <v>10.8</v>
      </c>
      <c r="O3143" s="6">
        <v>31759208104</v>
      </c>
    </row>
    <row r="3144" spans="1:15" x14ac:dyDescent="0.3">
      <c r="A3144" t="s">
        <v>410</v>
      </c>
      <c r="B3144" t="s">
        <v>411</v>
      </c>
      <c r="C3144">
        <v>2016</v>
      </c>
      <c r="D3144" s="4">
        <v>5.71</v>
      </c>
      <c r="E3144" s="6">
        <v>29203988696</v>
      </c>
      <c r="F3144" s="6">
        <v>752.7</v>
      </c>
      <c r="G3144" s="4">
        <v>3.01</v>
      </c>
      <c r="H3144" s="5">
        <v>18.23</v>
      </c>
      <c r="I3144" s="4">
        <v>4.78</v>
      </c>
      <c r="J3144" s="5">
        <v>4.78</v>
      </c>
      <c r="K3144" s="5">
        <v>-2.73</v>
      </c>
      <c r="L3144" s="5">
        <v>11.31</v>
      </c>
      <c r="M3144" s="5">
        <v>11.96</v>
      </c>
      <c r="N3144" s="5">
        <v>11.12</v>
      </c>
      <c r="O3144" s="6">
        <v>28691910473</v>
      </c>
    </row>
    <row r="3145" spans="1:15" x14ac:dyDescent="0.3">
      <c r="A3145" t="s">
        <v>410</v>
      </c>
      <c r="B3145" t="s">
        <v>411</v>
      </c>
      <c r="C3145">
        <v>2017</v>
      </c>
      <c r="D3145" s="4">
        <v>5.21</v>
      </c>
      <c r="E3145" s="6">
        <v>30744473841</v>
      </c>
      <c r="F3145" s="6">
        <v>765.22</v>
      </c>
      <c r="G3145" s="4">
        <v>3.43</v>
      </c>
      <c r="H3145" s="5">
        <v>15.89</v>
      </c>
      <c r="I3145" s="4">
        <v>4.6500000000000004</v>
      </c>
      <c r="J3145" s="5">
        <v>3.13</v>
      </c>
      <c r="K3145" s="5">
        <v>-4.88</v>
      </c>
      <c r="L3145" s="5">
        <v>11.26</v>
      </c>
      <c r="M3145" s="5">
        <v>12.37</v>
      </c>
      <c r="N3145" s="5">
        <v>11.6</v>
      </c>
      <c r="O3145" s="6">
        <v>30021045437</v>
      </c>
    </row>
    <row r="3146" spans="1:15" x14ac:dyDescent="0.3">
      <c r="A3146" t="s">
        <v>410</v>
      </c>
      <c r="B3146" t="s">
        <v>411</v>
      </c>
      <c r="C3146">
        <v>2018</v>
      </c>
      <c r="D3146" s="4">
        <v>2.62</v>
      </c>
      <c r="E3146" s="6">
        <v>32927025620</v>
      </c>
      <c r="F3146" s="6">
        <v>792.17</v>
      </c>
      <c r="G3146" s="4">
        <v>3.25</v>
      </c>
      <c r="H3146" s="5">
        <v>14.75</v>
      </c>
      <c r="I3146" s="4">
        <v>4.4400000000000004</v>
      </c>
      <c r="J3146" s="5">
        <v>6.3</v>
      </c>
      <c r="K3146" s="5">
        <v>-6.33</v>
      </c>
      <c r="L3146" s="5">
        <v>11.84</v>
      </c>
      <c r="M3146" s="5">
        <v>12.48</v>
      </c>
      <c r="N3146" s="5">
        <v>11.68</v>
      </c>
      <c r="O3146" s="6">
        <v>32000683482</v>
      </c>
    </row>
    <row r="3147" spans="1:15" x14ac:dyDescent="0.3">
      <c r="A3147" t="s">
        <v>410</v>
      </c>
      <c r="B3147" t="s">
        <v>411</v>
      </c>
      <c r="C3147">
        <v>2019</v>
      </c>
      <c r="D3147" s="4">
        <v>2.87</v>
      </c>
      <c r="E3147" s="6">
        <v>35348155095</v>
      </c>
      <c r="F3147" s="6">
        <v>822.06</v>
      </c>
      <c r="G3147" s="4">
        <v>3.06</v>
      </c>
      <c r="H3147" s="5">
        <v>16.3</v>
      </c>
      <c r="I3147" s="4">
        <v>3</v>
      </c>
      <c r="J3147" s="5">
        <v>6.44</v>
      </c>
      <c r="K3147" s="5">
        <v>-7.45</v>
      </c>
      <c r="L3147" s="5">
        <v>13.52</v>
      </c>
      <c r="M3147" s="5">
        <v>13.1</v>
      </c>
      <c r="N3147" s="5">
        <v>12.24</v>
      </c>
      <c r="O3147" s="6">
        <v>34432253661</v>
      </c>
    </row>
    <row r="3148" spans="1:15" x14ac:dyDescent="0.3">
      <c r="A3148" t="s">
        <v>410</v>
      </c>
      <c r="B3148" t="s">
        <v>411</v>
      </c>
      <c r="C3148">
        <v>2020</v>
      </c>
      <c r="D3148" s="4">
        <v>3.31</v>
      </c>
      <c r="E3148" s="6">
        <v>37600368242</v>
      </c>
      <c r="F3148" s="6">
        <v>845.77</v>
      </c>
      <c r="G3148" s="4">
        <v>3.83</v>
      </c>
      <c r="H3148" s="5">
        <v>16.3</v>
      </c>
      <c r="I3148" s="4">
        <v>2.72</v>
      </c>
      <c r="J3148" s="5">
        <v>2.95</v>
      </c>
      <c r="K3148" s="5">
        <v>-9.57</v>
      </c>
      <c r="L3148" s="5">
        <v>13.67</v>
      </c>
      <c r="M3148" s="5">
        <v>12.85</v>
      </c>
      <c r="N3148" s="5">
        <v>11.39</v>
      </c>
      <c r="O3148" s="6">
        <v>36830875673</v>
      </c>
    </row>
    <row r="3149" spans="1:15" x14ac:dyDescent="0.3">
      <c r="A3149" t="s">
        <v>410</v>
      </c>
      <c r="B3149" t="s">
        <v>411</v>
      </c>
      <c r="C3149">
        <v>2021</v>
      </c>
      <c r="D3149" s="4">
        <v>2.2000000000000002</v>
      </c>
      <c r="E3149" s="6">
        <v>40529788749</v>
      </c>
      <c r="F3149" s="6">
        <v>882.79</v>
      </c>
      <c r="G3149" s="4">
        <v>3.42</v>
      </c>
      <c r="H3149" s="5">
        <v>16.3</v>
      </c>
      <c r="I3149" s="4">
        <v>2.5499999999999998</v>
      </c>
      <c r="J3149" s="5">
        <v>3.54</v>
      </c>
      <c r="K3149" s="5">
        <v>-8.89</v>
      </c>
      <c r="L3149" s="5">
        <v>15.59</v>
      </c>
      <c r="M3149" s="5">
        <v>13.99</v>
      </c>
      <c r="N3149" s="5">
        <v>12.46</v>
      </c>
      <c r="O3149" s="6">
        <v>39643093797</v>
      </c>
    </row>
    <row r="3150" spans="1:15" x14ac:dyDescent="0.3">
      <c r="A3150" t="s">
        <v>410</v>
      </c>
      <c r="B3150" t="s">
        <v>411</v>
      </c>
      <c r="C3150">
        <v>2022</v>
      </c>
      <c r="D3150" s="4">
        <v>7.2</v>
      </c>
      <c r="E3150" s="6">
        <v>45565333211</v>
      </c>
      <c r="F3150" s="6">
        <v>963.07</v>
      </c>
      <c r="G3150" s="4">
        <v>2.89</v>
      </c>
      <c r="H3150" s="5">
        <v>16.3</v>
      </c>
      <c r="I3150" s="4">
        <v>4.92</v>
      </c>
      <c r="J3150" s="5">
        <v>4.59</v>
      </c>
      <c r="K3150" s="5">
        <v>-8.92</v>
      </c>
      <c r="L3150" s="5">
        <v>16.940000000000001</v>
      </c>
      <c r="M3150" s="5">
        <v>13.78</v>
      </c>
      <c r="N3150" s="5">
        <v>12.55</v>
      </c>
      <c r="O3150" s="6">
        <v>44595747451</v>
      </c>
    </row>
    <row r="3151" spans="1:15" x14ac:dyDescent="0.3">
      <c r="A3151" t="s">
        <v>410</v>
      </c>
      <c r="B3151" t="s">
        <v>411</v>
      </c>
      <c r="C3151">
        <v>2023</v>
      </c>
      <c r="D3151" s="4">
        <v>5.35</v>
      </c>
      <c r="E3151" s="6">
        <v>48768955863</v>
      </c>
      <c r="F3151" s="6">
        <v>1002.31</v>
      </c>
      <c r="G3151" s="4">
        <v>2.79</v>
      </c>
      <c r="H3151" s="5">
        <v>16.3</v>
      </c>
      <c r="I3151" s="4">
        <v>6.75</v>
      </c>
      <c r="J3151" s="5">
        <v>5.34</v>
      </c>
      <c r="K3151" s="5">
        <v>-7.72</v>
      </c>
      <c r="L3151" s="5">
        <v>16.579999999999998</v>
      </c>
      <c r="M3151" s="5">
        <v>14.38</v>
      </c>
      <c r="N3151" s="5">
        <v>12.97</v>
      </c>
      <c r="O3151" s="6">
        <v>47796257769</v>
      </c>
    </row>
    <row r="3152" spans="1:15" x14ac:dyDescent="0.3">
      <c r="A3152" t="s">
        <v>410</v>
      </c>
      <c r="B3152" t="s">
        <v>411</v>
      </c>
      <c r="C3152">
        <v>2024</v>
      </c>
      <c r="D3152" s="4">
        <v>3.32</v>
      </c>
      <c r="E3152" s="6">
        <v>34032467100</v>
      </c>
      <c r="F3152" s="6">
        <v>1043.1500000000001</v>
      </c>
      <c r="G3152" s="4">
        <v>2.94</v>
      </c>
      <c r="H3152" s="5">
        <v>16.3</v>
      </c>
      <c r="I3152" s="4">
        <v>4.75</v>
      </c>
      <c r="J3152" s="5">
        <v>4.99</v>
      </c>
      <c r="K3152" s="5">
        <v>-6.71</v>
      </c>
      <c r="L3152" s="5">
        <v>13.5</v>
      </c>
      <c r="M3152" s="5">
        <v>12.94</v>
      </c>
      <c r="N3152" s="5">
        <v>11.87</v>
      </c>
      <c r="O3152" s="6">
        <v>33307932188</v>
      </c>
    </row>
    <row r="3153" spans="1:15" x14ac:dyDescent="0.3">
      <c r="A3153" t="s">
        <v>410</v>
      </c>
      <c r="B3153" t="s">
        <v>411</v>
      </c>
      <c r="C3153">
        <v>2025</v>
      </c>
      <c r="D3153" s="4">
        <v>5.64</v>
      </c>
      <c r="E3153" s="6">
        <v>34032467100</v>
      </c>
      <c r="F3153" s="6">
        <v>1085.6500000000001</v>
      </c>
      <c r="G3153" s="4">
        <v>3.08</v>
      </c>
      <c r="H3153" s="5">
        <v>16.3</v>
      </c>
      <c r="I3153" s="4">
        <v>4.75</v>
      </c>
      <c r="J3153" s="5">
        <v>4.99</v>
      </c>
      <c r="K3153" s="5">
        <v>-6.71</v>
      </c>
      <c r="L3153" s="5">
        <v>13.5</v>
      </c>
      <c r="M3153" s="5">
        <v>12.94</v>
      </c>
      <c r="N3153" s="5">
        <v>11.87</v>
      </c>
      <c r="O3153" s="6">
        <v>33307932188</v>
      </c>
    </row>
    <row r="3154" spans="1:15" x14ac:dyDescent="0.3">
      <c r="A3154" t="s">
        <v>412</v>
      </c>
      <c r="B3154" t="s">
        <v>413</v>
      </c>
      <c r="C3154">
        <v>2010</v>
      </c>
      <c r="D3154" s="4">
        <v>9.3699999999999992</v>
      </c>
      <c r="E3154" s="6">
        <v>141000000000</v>
      </c>
      <c r="F3154" s="6">
        <v>3039.63</v>
      </c>
      <c r="G3154" s="4">
        <v>8.1</v>
      </c>
      <c r="H3154" s="5">
        <v>1.93</v>
      </c>
      <c r="I3154" s="4">
        <v>13.67</v>
      </c>
      <c r="J3154" s="5">
        <v>4.09</v>
      </c>
      <c r="K3154" s="5">
        <v>-2.14</v>
      </c>
      <c r="L3154" s="5">
        <v>39.54</v>
      </c>
      <c r="M3154" s="5">
        <v>33.17</v>
      </c>
      <c r="N3154" s="5">
        <v>15</v>
      </c>
      <c r="O3154" s="6">
        <v>136000000000</v>
      </c>
    </row>
    <row r="3155" spans="1:15" x14ac:dyDescent="0.3">
      <c r="A3155" t="s">
        <v>412</v>
      </c>
      <c r="B3155" t="s">
        <v>413</v>
      </c>
      <c r="C3155">
        <v>2011</v>
      </c>
      <c r="D3155" s="4">
        <v>7.96</v>
      </c>
      <c r="E3155" s="6">
        <v>169000000000</v>
      </c>
      <c r="F3155" s="6">
        <v>3656.7</v>
      </c>
      <c r="G3155" s="4">
        <v>7.85</v>
      </c>
      <c r="H3155" s="5">
        <v>1.55</v>
      </c>
      <c r="I3155" s="4">
        <v>14.18</v>
      </c>
      <c r="J3155" s="5">
        <v>5.45</v>
      </c>
      <c r="K3155" s="5">
        <v>-6.04</v>
      </c>
      <c r="L3155" s="5">
        <v>36.880000000000003</v>
      </c>
      <c r="M3155" s="5">
        <v>34.99</v>
      </c>
      <c r="N3155" s="5">
        <v>17.84</v>
      </c>
      <c r="O3155" s="6">
        <v>161000000000</v>
      </c>
    </row>
    <row r="3156" spans="1:15" x14ac:dyDescent="0.3">
      <c r="A3156" t="s">
        <v>412</v>
      </c>
      <c r="B3156" t="s">
        <v>413</v>
      </c>
      <c r="C3156">
        <v>2012</v>
      </c>
      <c r="D3156" s="4">
        <v>0.56999999999999995</v>
      </c>
      <c r="E3156" s="6">
        <v>183000000000</v>
      </c>
      <c r="F3156" s="6">
        <v>3951.34</v>
      </c>
      <c r="G3156" s="4">
        <v>7.53</v>
      </c>
      <c r="H3156" s="5">
        <v>9.64</v>
      </c>
      <c r="I3156" s="4">
        <v>7.98</v>
      </c>
      <c r="J3156" s="5">
        <v>0.15</v>
      </c>
      <c r="K3156" s="5">
        <v>-7.85</v>
      </c>
      <c r="L3156" s="5">
        <v>39.54</v>
      </c>
      <c r="M3156" s="5">
        <v>36.1</v>
      </c>
      <c r="N3156" s="5">
        <v>17.63</v>
      </c>
      <c r="O3156" s="6">
        <v>181000000000</v>
      </c>
    </row>
    <row r="3157" spans="1:15" x14ac:dyDescent="0.3">
      <c r="A3157" t="s">
        <v>412</v>
      </c>
      <c r="B3157" t="s">
        <v>413</v>
      </c>
      <c r="C3157">
        <v>2013</v>
      </c>
      <c r="D3157" s="4">
        <v>-0.24</v>
      </c>
      <c r="E3157" s="6">
        <v>190000000000</v>
      </c>
      <c r="F3157" s="6">
        <v>4129.8999999999996</v>
      </c>
      <c r="G3157" s="4">
        <v>7.17</v>
      </c>
      <c r="H3157" s="5">
        <v>11.83</v>
      </c>
      <c r="I3157" s="4">
        <v>4.3099999999999996</v>
      </c>
      <c r="J3157" s="5">
        <v>0.05</v>
      </c>
      <c r="K3157" s="5">
        <v>-8.67</v>
      </c>
      <c r="L3157" s="5">
        <v>38.68</v>
      </c>
      <c r="M3157" s="5">
        <v>34.770000000000003</v>
      </c>
      <c r="N3157" s="5">
        <v>16.899999999999999</v>
      </c>
      <c r="O3157" s="6">
        <v>188000000000</v>
      </c>
    </row>
    <row r="3158" spans="1:15" x14ac:dyDescent="0.3">
      <c r="A3158" t="s">
        <v>412</v>
      </c>
      <c r="B3158" t="s">
        <v>413</v>
      </c>
      <c r="C3158">
        <v>2014</v>
      </c>
      <c r="D3158" s="4">
        <v>12.07</v>
      </c>
      <c r="E3158" s="6">
        <v>134000000000</v>
      </c>
      <c r="F3158" s="6">
        <v>3054.91</v>
      </c>
      <c r="G3158" s="4">
        <v>9.27</v>
      </c>
      <c r="H3158" s="5">
        <v>1.57</v>
      </c>
      <c r="I3158" s="4">
        <v>15.9</v>
      </c>
      <c r="J3158" s="5">
        <v>-10.08</v>
      </c>
      <c r="K3158" s="5">
        <v>-3.44</v>
      </c>
      <c r="L3158" s="5">
        <v>43.54</v>
      </c>
      <c r="M3158" s="5">
        <v>33.68</v>
      </c>
      <c r="N3158" s="5">
        <v>17.29</v>
      </c>
      <c r="O3158" s="6">
        <v>132000000000</v>
      </c>
    </row>
    <row r="3159" spans="1:15" x14ac:dyDescent="0.3">
      <c r="A3159" t="s">
        <v>412</v>
      </c>
      <c r="B3159" t="s">
        <v>413</v>
      </c>
      <c r="C3159">
        <v>2015</v>
      </c>
      <c r="D3159" s="4">
        <v>48.7</v>
      </c>
      <c r="E3159" s="6">
        <v>91030967789</v>
      </c>
      <c r="F3159" s="6">
        <v>2094.4699999999998</v>
      </c>
      <c r="G3159" s="4">
        <v>9.14</v>
      </c>
      <c r="H3159" s="5">
        <v>-12.28</v>
      </c>
      <c r="I3159" s="4">
        <v>38.880000000000003</v>
      </c>
      <c r="J3159" s="5">
        <v>-9.77</v>
      </c>
      <c r="K3159" s="5">
        <v>5.53</v>
      </c>
      <c r="L3159" s="5">
        <v>37.369999999999997</v>
      </c>
      <c r="M3159" s="5">
        <v>35.76</v>
      </c>
      <c r="N3159" s="5">
        <v>20.45</v>
      </c>
      <c r="O3159" s="6">
        <v>94833354986</v>
      </c>
    </row>
    <row r="3160" spans="1:15" x14ac:dyDescent="0.3">
      <c r="A3160" t="s">
        <v>412</v>
      </c>
      <c r="B3160" t="s">
        <v>413</v>
      </c>
      <c r="C3160">
        <v>2016</v>
      </c>
      <c r="D3160" s="4">
        <v>13.91</v>
      </c>
      <c r="E3160" s="6">
        <v>93355869404</v>
      </c>
      <c r="F3160" s="6">
        <v>2158.46</v>
      </c>
      <c r="G3160" s="4">
        <v>9.35</v>
      </c>
      <c r="H3160" s="5">
        <v>1.83</v>
      </c>
      <c r="I3160" s="4">
        <v>17.100000000000001</v>
      </c>
      <c r="J3160" s="5">
        <v>2.44</v>
      </c>
      <c r="K3160" s="5">
        <v>-2</v>
      </c>
      <c r="L3160" s="5">
        <v>33.5</v>
      </c>
      <c r="M3160" s="5">
        <v>31.2</v>
      </c>
      <c r="N3160" s="5">
        <v>19.63</v>
      </c>
      <c r="O3160" s="6">
        <v>94324077170</v>
      </c>
    </row>
    <row r="3161" spans="1:15" x14ac:dyDescent="0.3">
      <c r="A3161" t="s">
        <v>412</v>
      </c>
      <c r="B3161" t="s">
        <v>413</v>
      </c>
      <c r="C3161">
        <v>2017</v>
      </c>
      <c r="D3161" s="4">
        <v>14.44</v>
      </c>
      <c r="E3161" s="6">
        <v>112000000000</v>
      </c>
      <c r="F3161" s="6">
        <v>2604.29</v>
      </c>
      <c r="G3161" s="4">
        <v>9.5</v>
      </c>
      <c r="H3161" s="5">
        <v>-4.68</v>
      </c>
      <c r="I3161" s="4">
        <v>22.1</v>
      </c>
      <c r="J3161" s="5">
        <v>2.36</v>
      </c>
      <c r="K3161" s="5">
        <v>-3.1</v>
      </c>
      <c r="L3161" s="5">
        <v>33.61</v>
      </c>
      <c r="M3161" s="5">
        <v>32.57</v>
      </c>
      <c r="N3161" s="5">
        <v>20.05</v>
      </c>
      <c r="O3161" s="6">
        <v>114000000000</v>
      </c>
    </row>
    <row r="3162" spans="1:15" x14ac:dyDescent="0.3">
      <c r="A3162" t="s">
        <v>412</v>
      </c>
      <c r="B3162" t="s">
        <v>413</v>
      </c>
      <c r="C3162">
        <v>2018</v>
      </c>
      <c r="D3162" s="4">
        <v>10.95</v>
      </c>
      <c r="E3162" s="6">
        <v>131000000000</v>
      </c>
      <c r="F3162" s="6">
        <v>3059.05</v>
      </c>
      <c r="G3162" s="4">
        <v>8.8000000000000007</v>
      </c>
      <c r="H3162" s="5">
        <v>3.13</v>
      </c>
      <c r="I3162" s="4">
        <v>15.4</v>
      </c>
      <c r="J3162" s="5">
        <v>3.49</v>
      </c>
      <c r="K3162" s="5">
        <v>-4.91</v>
      </c>
      <c r="L3162" s="5">
        <v>33.409999999999997</v>
      </c>
      <c r="M3162" s="5">
        <v>32.14</v>
      </c>
      <c r="N3162" s="5">
        <v>20.14</v>
      </c>
      <c r="O3162" s="6">
        <v>132000000000</v>
      </c>
    </row>
    <row r="3163" spans="1:15" x14ac:dyDescent="0.3">
      <c r="A3163" t="s">
        <v>412</v>
      </c>
      <c r="B3163" t="s">
        <v>413</v>
      </c>
      <c r="C3163">
        <v>2019</v>
      </c>
      <c r="D3163" s="4">
        <v>7.89</v>
      </c>
      <c r="E3163" s="6">
        <v>154000000000</v>
      </c>
      <c r="F3163" s="6">
        <v>3619.86</v>
      </c>
      <c r="G3163" s="4">
        <v>8.19</v>
      </c>
      <c r="H3163" s="5">
        <v>10.69</v>
      </c>
      <c r="I3163" s="4">
        <v>8.25</v>
      </c>
      <c r="J3163" s="5">
        <v>3.2</v>
      </c>
      <c r="K3163" s="5">
        <v>-2.68</v>
      </c>
      <c r="L3163" s="5">
        <v>33.06</v>
      </c>
      <c r="M3163" s="5">
        <v>31.87</v>
      </c>
      <c r="N3163" s="5">
        <v>19.2</v>
      </c>
      <c r="O3163" s="6">
        <v>156000000000</v>
      </c>
    </row>
    <row r="3164" spans="1:15" x14ac:dyDescent="0.3">
      <c r="A3164" t="s">
        <v>412</v>
      </c>
      <c r="B3164" t="s">
        <v>413</v>
      </c>
      <c r="C3164">
        <v>2020</v>
      </c>
      <c r="D3164" s="4">
        <v>2.73</v>
      </c>
      <c r="E3164" s="6">
        <v>157000000000</v>
      </c>
      <c r="F3164" s="6">
        <v>3709.77</v>
      </c>
      <c r="G3164" s="4">
        <v>9.48</v>
      </c>
      <c r="H3164" s="5">
        <v>3.62</v>
      </c>
      <c r="I3164" s="4">
        <v>10.29</v>
      </c>
      <c r="J3164" s="5">
        <v>-3.75</v>
      </c>
      <c r="K3164" s="5">
        <v>3.36</v>
      </c>
      <c r="L3164" s="5">
        <v>37.21</v>
      </c>
      <c r="M3164" s="5">
        <v>32.32</v>
      </c>
      <c r="N3164" s="5">
        <v>19.149999999999999</v>
      </c>
      <c r="O3164" s="6">
        <v>160000000000</v>
      </c>
    </row>
    <row r="3165" spans="1:15" x14ac:dyDescent="0.3">
      <c r="A3165" t="s">
        <v>412</v>
      </c>
      <c r="B3165" t="s">
        <v>413</v>
      </c>
      <c r="C3165">
        <v>2021</v>
      </c>
      <c r="D3165" s="4">
        <v>9.36</v>
      </c>
      <c r="E3165" s="6">
        <v>200000000000</v>
      </c>
      <c r="F3165" s="6">
        <v>4775.95</v>
      </c>
      <c r="G3165" s="4">
        <v>9.83</v>
      </c>
      <c r="H3165" s="5">
        <v>-9.2200000000000006</v>
      </c>
      <c r="I3165" s="4">
        <v>24.8</v>
      </c>
      <c r="J3165" s="5">
        <v>3.45</v>
      </c>
      <c r="K3165" s="5">
        <v>-1.94</v>
      </c>
      <c r="L3165" s="5">
        <v>33.26</v>
      </c>
      <c r="M3165" s="5">
        <v>30.05</v>
      </c>
      <c r="N3165" s="5">
        <v>19.079999999999998</v>
      </c>
      <c r="O3165" s="6">
        <v>194000000000</v>
      </c>
    </row>
    <row r="3166" spans="1:15" x14ac:dyDescent="0.3">
      <c r="A3166" t="s">
        <v>412</v>
      </c>
      <c r="B3166" t="s">
        <v>413</v>
      </c>
      <c r="C3166">
        <v>2022</v>
      </c>
      <c r="D3166" s="4">
        <v>20.18</v>
      </c>
      <c r="E3166" s="6">
        <v>162000000000</v>
      </c>
      <c r="F3166" s="6">
        <v>4199.67</v>
      </c>
      <c r="G3166" s="4">
        <v>8.68</v>
      </c>
      <c r="H3166" s="5">
        <v>-12.09</v>
      </c>
      <c r="I3166" s="4">
        <v>34.92</v>
      </c>
      <c r="J3166" s="5">
        <v>-28.76</v>
      </c>
      <c r="K3166" s="5">
        <v>4.92</v>
      </c>
      <c r="L3166" s="5">
        <v>57.89</v>
      </c>
      <c r="M3166" s="5">
        <v>29.28</v>
      </c>
      <c r="N3166" s="5">
        <v>16.690000000000001</v>
      </c>
      <c r="O3166" s="6">
        <v>170000000000</v>
      </c>
    </row>
    <row r="3167" spans="1:15" x14ac:dyDescent="0.3">
      <c r="A3167" t="s">
        <v>412</v>
      </c>
      <c r="B3167" t="s">
        <v>413</v>
      </c>
      <c r="C3167">
        <v>2023</v>
      </c>
      <c r="D3167" s="4">
        <v>12.85</v>
      </c>
      <c r="E3167" s="6">
        <v>179000000000</v>
      </c>
      <c r="F3167" s="6">
        <v>5069.7</v>
      </c>
      <c r="G3167" s="4">
        <v>8.68</v>
      </c>
      <c r="H3167" s="5">
        <v>3.06</v>
      </c>
      <c r="I3167" s="4">
        <v>18.48</v>
      </c>
      <c r="J3167" s="5">
        <v>5.32</v>
      </c>
      <c r="K3167" s="5">
        <v>-5.35</v>
      </c>
      <c r="L3167" s="5">
        <v>66.459999999999994</v>
      </c>
      <c r="M3167" s="5">
        <v>31.26</v>
      </c>
      <c r="N3167" s="5">
        <v>17.7</v>
      </c>
      <c r="O3167" s="6">
        <v>184000000000</v>
      </c>
    </row>
    <row r="3168" spans="1:15" x14ac:dyDescent="0.3">
      <c r="A3168" t="s">
        <v>412</v>
      </c>
      <c r="B3168" t="s">
        <v>413</v>
      </c>
      <c r="C3168">
        <v>2024</v>
      </c>
      <c r="D3168" s="4">
        <v>6.5</v>
      </c>
      <c r="E3168" s="6">
        <v>150000000000</v>
      </c>
      <c r="F3168" s="6">
        <v>6119.98</v>
      </c>
      <c r="G3168" s="4">
        <v>8.68</v>
      </c>
      <c r="H3168" s="5">
        <v>0.76</v>
      </c>
      <c r="I3168" s="4">
        <v>17.59</v>
      </c>
      <c r="J3168" s="5">
        <v>-1.6</v>
      </c>
      <c r="K3168" s="5">
        <v>-2.4500000000000002</v>
      </c>
      <c r="L3168" s="5">
        <v>40.28</v>
      </c>
      <c r="M3168" s="5">
        <v>32.799999999999997</v>
      </c>
      <c r="N3168" s="5">
        <v>18.34</v>
      </c>
      <c r="O3168" s="6">
        <v>149796959440</v>
      </c>
    </row>
    <row r="3169" spans="1:15" x14ac:dyDescent="0.3">
      <c r="A3169" t="s">
        <v>412</v>
      </c>
      <c r="B3169" t="s">
        <v>413</v>
      </c>
      <c r="C3169">
        <v>2025</v>
      </c>
      <c r="D3169" s="4">
        <v>11.82</v>
      </c>
      <c r="E3169" s="6">
        <v>150000000000</v>
      </c>
      <c r="F3169" s="6">
        <v>7387.83</v>
      </c>
      <c r="G3169" s="4">
        <v>8.68</v>
      </c>
      <c r="H3169" s="5">
        <v>0.76</v>
      </c>
      <c r="I3169" s="4">
        <v>17.59</v>
      </c>
      <c r="J3169" s="5">
        <v>-1.6</v>
      </c>
      <c r="K3169" s="5">
        <v>-2.4500000000000002</v>
      </c>
      <c r="L3169" s="5">
        <v>40.28</v>
      </c>
      <c r="M3169" s="5">
        <v>32.799999999999997</v>
      </c>
      <c r="N3169" s="5">
        <v>18.34</v>
      </c>
      <c r="O3169" s="6">
        <v>149796959440</v>
      </c>
    </row>
    <row r="3170" spans="1:15" x14ac:dyDescent="0.3">
      <c r="A3170" t="s">
        <v>414</v>
      </c>
      <c r="B3170" t="s">
        <v>415</v>
      </c>
      <c r="C3170">
        <v>2010</v>
      </c>
      <c r="D3170" s="4">
        <v>6.7</v>
      </c>
      <c r="E3170" s="6">
        <v>41950361212</v>
      </c>
      <c r="F3170" s="6">
        <v>12641.06</v>
      </c>
      <c r="G3170" s="4">
        <v>7.16</v>
      </c>
      <c r="H3170" s="5">
        <v>4.33</v>
      </c>
      <c r="I3170" s="4">
        <v>5.75</v>
      </c>
      <c r="J3170" s="5">
        <v>7.8</v>
      </c>
      <c r="K3170" s="5">
        <v>-1.74</v>
      </c>
      <c r="L3170" s="5">
        <v>28.25</v>
      </c>
      <c r="M3170" s="5">
        <v>28.72</v>
      </c>
      <c r="N3170" s="5">
        <v>18.14</v>
      </c>
      <c r="O3170" s="6">
        <v>40447852178</v>
      </c>
    </row>
    <row r="3171" spans="1:15" x14ac:dyDescent="0.3">
      <c r="A3171" t="s">
        <v>414</v>
      </c>
      <c r="B3171" t="s">
        <v>415</v>
      </c>
      <c r="C3171">
        <v>2011</v>
      </c>
      <c r="D3171" s="4">
        <v>8.09</v>
      </c>
      <c r="E3171" s="6">
        <v>50342406067</v>
      </c>
      <c r="F3171" s="6">
        <v>15132.27</v>
      </c>
      <c r="G3171" s="4">
        <v>6.31</v>
      </c>
      <c r="H3171" s="5">
        <v>-0.09</v>
      </c>
      <c r="I3171" s="4">
        <v>9.8800000000000008</v>
      </c>
      <c r="J3171" s="5">
        <v>5.16</v>
      </c>
      <c r="K3171" s="5">
        <v>-2.61</v>
      </c>
      <c r="L3171" s="5">
        <v>27.74</v>
      </c>
      <c r="M3171" s="5">
        <v>28.6</v>
      </c>
      <c r="N3171" s="5">
        <v>18.2</v>
      </c>
      <c r="O3171" s="6">
        <v>48712391360</v>
      </c>
    </row>
    <row r="3172" spans="1:15" x14ac:dyDescent="0.3">
      <c r="A3172" t="s">
        <v>414</v>
      </c>
      <c r="B3172" t="s">
        <v>415</v>
      </c>
      <c r="C3172">
        <v>2012</v>
      </c>
      <c r="D3172" s="4">
        <v>8.1</v>
      </c>
      <c r="E3172" s="6">
        <v>54232266359</v>
      </c>
      <c r="F3172" s="6">
        <v>16259.59</v>
      </c>
      <c r="G3172" s="4">
        <v>6.45</v>
      </c>
      <c r="H3172" s="5">
        <v>1.63</v>
      </c>
      <c r="I3172" s="4">
        <v>9.41</v>
      </c>
      <c r="J3172" s="5">
        <v>3.54</v>
      </c>
      <c r="K3172" s="5">
        <v>-3.76</v>
      </c>
      <c r="L3172" s="5">
        <v>28.84</v>
      </c>
      <c r="M3172" s="5">
        <v>28.3</v>
      </c>
      <c r="N3172" s="5">
        <v>17.79</v>
      </c>
      <c r="O3172" s="6">
        <v>50380210747</v>
      </c>
    </row>
    <row r="3173" spans="1:15" x14ac:dyDescent="0.3">
      <c r="A3173" t="s">
        <v>414</v>
      </c>
      <c r="B3173" t="s">
        <v>415</v>
      </c>
      <c r="C3173">
        <v>2013</v>
      </c>
      <c r="D3173" s="4">
        <v>8.58</v>
      </c>
      <c r="E3173" s="6">
        <v>61337621934</v>
      </c>
      <c r="F3173" s="6">
        <v>18335.259999999998</v>
      </c>
      <c r="G3173" s="4">
        <v>6.44</v>
      </c>
      <c r="H3173" s="5">
        <v>3.15</v>
      </c>
      <c r="I3173" s="4">
        <v>9</v>
      </c>
      <c r="J3173" s="5">
        <v>4.6399999999999997</v>
      </c>
      <c r="K3173" s="5">
        <v>-3.29</v>
      </c>
      <c r="L3173" s="5">
        <v>29.27</v>
      </c>
      <c r="M3173" s="5">
        <v>29.18</v>
      </c>
      <c r="N3173" s="5">
        <v>17.86</v>
      </c>
      <c r="O3173" s="6">
        <v>58272697036</v>
      </c>
    </row>
    <row r="3174" spans="1:15" x14ac:dyDescent="0.3">
      <c r="A3174" t="s">
        <v>414</v>
      </c>
      <c r="B3174" t="s">
        <v>415</v>
      </c>
      <c r="C3174">
        <v>2014</v>
      </c>
      <c r="D3174" s="4">
        <v>8.8800000000000008</v>
      </c>
      <c r="E3174" s="6">
        <v>61496186974</v>
      </c>
      <c r="F3174" s="6">
        <v>18322.43</v>
      </c>
      <c r="G3174" s="4">
        <v>6.55</v>
      </c>
      <c r="H3174" s="5">
        <v>4.82</v>
      </c>
      <c r="I3174" s="4">
        <v>10.220000000000001</v>
      </c>
      <c r="J3174" s="5">
        <v>3.24</v>
      </c>
      <c r="K3174" s="5">
        <v>-2.99</v>
      </c>
      <c r="L3174" s="5">
        <v>29.58</v>
      </c>
      <c r="M3174" s="5">
        <v>28.71</v>
      </c>
      <c r="N3174" s="5">
        <v>17.28</v>
      </c>
      <c r="O3174" s="6">
        <v>57758605835</v>
      </c>
    </row>
    <row r="3175" spans="1:15" x14ac:dyDescent="0.3">
      <c r="A3175" t="s">
        <v>414</v>
      </c>
      <c r="B3175" t="s">
        <v>415</v>
      </c>
      <c r="C3175">
        <v>2015</v>
      </c>
      <c r="D3175" s="4">
        <v>8.67</v>
      </c>
      <c r="E3175" s="6">
        <v>57680327999</v>
      </c>
      <c r="F3175" s="6">
        <v>17125.900000000001</v>
      </c>
      <c r="G3175" s="4">
        <v>7.49</v>
      </c>
      <c r="H3175" s="5">
        <v>5.45</v>
      </c>
      <c r="I3175" s="4">
        <v>9.86</v>
      </c>
      <c r="J3175" s="5">
        <v>0.37</v>
      </c>
      <c r="K3175" s="5">
        <v>-0.26</v>
      </c>
      <c r="L3175" s="5">
        <v>29.58</v>
      </c>
      <c r="M3175" s="5">
        <v>28.12</v>
      </c>
      <c r="N3175" s="5">
        <v>17.100000000000001</v>
      </c>
      <c r="O3175" s="6">
        <v>55232403158</v>
      </c>
    </row>
    <row r="3176" spans="1:15" x14ac:dyDescent="0.3">
      <c r="A3176" t="s">
        <v>414</v>
      </c>
      <c r="B3176" t="s">
        <v>415</v>
      </c>
      <c r="C3176">
        <v>2016</v>
      </c>
      <c r="D3176" s="4">
        <v>9.64</v>
      </c>
      <c r="E3176" s="6">
        <v>57480788390</v>
      </c>
      <c r="F3176" s="6">
        <v>17009.759999999998</v>
      </c>
      <c r="G3176" s="4">
        <v>7.84</v>
      </c>
      <c r="H3176" s="5">
        <v>7.4</v>
      </c>
      <c r="I3176" s="4">
        <v>8.17</v>
      </c>
      <c r="J3176" s="5">
        <v>1.69</v>
      </c>
      <c r="K3176" s="5">
        <v>0.83</v>
      </c>
      <c r="L3176" s="5">
        <v>35.22</v>
      </c>
      <c r="M3176" s="5">
        <v>33.11</v>
      </c>
      <c r="N3176" s="5">
        <v>21.73</v>
      </c>
      <c r="O3176" s="6">
        <v>54820503514</v>
      </c>
    </row>
    <row r="3177" spans="1:15" x14ac:dyDescent="0.3">
      <c r="A3177" t="s">
        <v>414</v>
      </c>
      <c r="B3177" t="s">
        <v>415</v>
      </c>
      <c r="C3177">
        <v>2017</v>
      </c>
      <c r="D3177" s="4">
        <v>6.22</v>
      </c>
      <c r="E3177" s="6">
        <v>65006039995</v>
      </c>
      <c r="F3177" s="6">
        <v>19184.66</v>
      </c>
      <c r="G3177" s="4">
        <v>7.89</v>
      </c>
      <c r="H3177" s="5">
        <v>7.72</v>
      </c>
      <c r="I3177" s="4">
        <v>5.68</v>
      </c>
      <c r="J3177" s="5">
        <v>1.74</v>
      </c>
      <c r="K3177" s="5">
        <v>0.01</v>
      </c>
      <c r="L3177" s="5">
        <v>31.25</v>
      </c>
      <c r="M3177" s="5">
        <v>29.71</v>
      </c>
      <c r="N3177" s="5">
        <v>18.079999999999998</v>
      </c>
      <c r="O3177" s="6">
        <v>61449241066</v>
      </c>
    </row>
    <row r="3178" spans="1:15" x14ac:dyDescent="0.3">
      <c r="A3178" t="s">
        <v>414</v>
      </c>
      <c r="B3178" t="s">
        <v>415</v>
      </c>
      <c r="C3178">
        <v>2018</v>
      </c>
      <c r="D3178" s="4">
        <v>7.61</v>
      </c>
      <c r="E3178" s="6">
        <v>65344576348</v>
      </c>
      <c r="F3178" s="6">
        <v>19249.939999999999</v>
      </c>
      <c r="G3178" s="4">
        <v>8.34</v>
      </c>
      <c r="H3178" s="5">
        <v>4.3499999999999996</v>
      </c>
      <c r="I3178" s="4">
        <v>7.53</v>
      </c>
      <c r="J3178" s="5">
        <v>0.16</v>
      </c>
      <c r="K3178" s="5">
        <v>-0.46</v>
      </c>
      <c r="L3178" s="5">
        <v>31.91</v>
      </c>
      <c r="M3178" s="5">
        <v>31.35</v>
      </c>
      <c r="N3178" s="5">
        <v>18.32</v>
      </c>
      <c r="O3178" s="6">
        <v>61677734384</v>
      </c>
    </row>
    <row r="3179" spans="1:15" x14ac:dyDescent="0.3">
      <c r="A3179" t="s">
        <v>414</v>
      </c>
      <c r="B3179" t="s">
        <v>415</v>
      </c>
      <c r="C3179">
        <v>2019</v>
      </c>
      <c r="D3179" s="4">
        <v>7.88</v>
      </c>
      <c r="E3179" s="6">
        <v>62222325807</v>
      </c>
      <c r="F3179" s="6">
        <v>18315.740000000002</v>
      </c>
      <c r="G3179" s="4">
        <v>8.84</v>
      </c>
      <c r="H3179" s="5">
        <v>3.05</v>
      </c>
      <c r="I3179" s="4">
        <v>8.26</v>
      </c>
      <c r="J3179" s="5">
        <v>0.93</v>
      </c>
      <c r="K3179" s="5">
        <v>1.29</v>
      </c>
      <c r="L3179" s="5">
        <v>32.07</v>
      </c>
      <c r="M3179" s="5">
        <v>30.64</v>
      </c>
      <c r="N3179" s="5">
        <v>17.87</v>
      </c>
      <c r="O3179" s="6">
        <v>59174795690</v>
      </c>
    </row>
    <row r="3180" spans="1:15" x14ac:dyDescent="0.3">
      <c r="A3180" t="s">
        <v>414</v>
      </c>
      <c r="B3180" t="s">
        <v>415</v>
      </c>
      <c r="C3180">
        <v>2020</v>
      </c>
      <c r="D3180" s="4">
        <v>9.76</v>
      </c>
      <c r="E3180" s="6">
        <v>53668636568</v>
      </c>
      <c r="F3180" s="6">
        <v>15789.69</v>
      </c>
      <c r="G3180" s="4">
        <v>10.41</v>
      </c>
      <c r="H3180" s="5">
        <v>0.23</v>
      </c>
      <c r="I3180" s="4">
        <v>10.98</v>
      </c>
      <c r="J3180" s="5">
        <v>-7.38</v>
      </c>
      <c r="K3180" s="5">
        <v>-0.73</v>
      </c>
      <c r="L3180" s="5">
        <v>34.619999999999997</v>
      </c>
      <c r="M3180" s="5">
        <v>30.79</v>
      </c>
      <c r="N3180" s="5">
        <v>18.510000000000002</v>
      </c>
      <c r="O3180" s="6">
        <v>50779391681</v>
      </c>
    </row>
    <row r="3181" spans="1:15" x14ac:dyDescent="0.3">
      <c r="A3181" t="s">
        <v>414</v>
      </c>
      <c r="B3181" t="s">
        <v>415</v>
      </c>
      <c r="C3181">
        <v>2021</v>
      </c>
      <c r="D3181" s="4">
        <v>7.75</v>
      </c>
      <c r="E3181" s="6">
        <v>60760798596</v>
      </c>
      <c r="F3181" s="6">
        <v>17888.21</v>
      </c>
      <c r="G3181" s="4">
        <v>9.33</v>
      </c>
      <c r="H3181" s="5">
        <v>-3.35</v>
      </c>
      <c r="I3181" s="4">
        <v>11.18</v>
      </c>
      <c r="J3181" s="5">
        <v>5.56</v>
      </c>
      <c r="K3181" s="5">
        <v>-2.46</v>
      </c>
      <c r="L3181" s="5">
        <v>31.72</v>
      </c>
      <c r="M3181" s="5">
        <v>29.09</v>
      </c>
      <c r="N3181" s="5">
        <v>17.809999999999999</v>
      </c>
      <c r="O3181" s="6">
        <v>54661497470</v>
      </c>
    </row>
    <row r="3182" spans="1:15" x14ac:dyDescent="0.3">
      <c r="A3182" t="s">
        <v>414</v>
      </c>
      <c r="B3182" t="s">
        <v>415</v>
      </c>
      <c r="C3182">
        <v>2022</v>
      </c>
      <c r="D3182" s="4">
        <v>9.1</v>
      </c>
      <c r="E3182" s="6">
        <v>70164683290</v>
      </c>
      <c r="F3182" s="6">
        <v>20691.97</v>
      </c>
      <c r="G3182" s="4">
        <v>7.88</v>
      </c>
      <c r="H3182" s="5">
        <v>6.35</v>
      </c>
      <c r="I3182" s="4">
        <v>4.24</v>
      </c>
      <c r="J3182" s="5">
        <v>4.71</v>
      </c>
      <c r="K3182" s="5">
        <v>-3.71</v>
      </c>
      <c r="L3182" s="5">
        <v>36.51</v>
      </c>
      <c r="M3182" s="5">
        <v>29.87</v>
      </c>
      <c r="N3182" s="5">
        <v>18.71</v>
      </c>
      <c r="O3182" s="6">
        <v>63181504842</v>
      </c>
    </row>
    <row r="3183" spans="1:15" x14ac:dyDescent="0.3">
      <c r="A3183" t="s">
        <v>414</v>
      </c>
      <c r="B3183" t="s">
        <v>415</v>
      </c>
      <c r="C3183">
        <v>2023</v>
      </c>
      <c r="D3183" s="4">
        <v>5.87</v>
      </c>
      <c r="E3183" s="6">
        <v>77240830877</v>
      </c>
      <c r="F3183" s="6">
        <v>22797.81</v>
      </c>
      <c r="G3183" s="4">
        <v>8.36</v>
      </c>
      <c r="H3183" s="5">
        <v>8.18</v>
      </c>
      <c r="I3183" s="4">
        <v>3.43</v>
      </c>
      <c r="J3183" s="5">
        <v>0.37</v>
      </c>
      <c r="K3183" s="5">
        <v>-3.34</v>
      </c>
      <c r="L3183" s="5">
        <v>37.380000000000003</v>
      </c>
      <c r="M3183" s="5">
        <v>31.13</v>
      </c>
      <c r="N3183" s="5">
        <v>18.84</v>
      </c>
      <c r="O3183" s="6">
        <v>71753758291</v>
      </c>
    </row>
    <row r="3184" spans="1:15" x14ac:dyDescent="0.3">
      <c r="A3184" t="s">
        <v>414</v>
      </c>
      <c r="B3184" t="s">
        <v>415</v>
      </c>
      <c r="C3184">
        <v>2024</v>
      </c>
      <c r="D3184" s="4">
        <v>4.8499999999999996</v>
      </c>
      <c r="E3184" s="6">
        <v>59923417887</v>
      </c>
      <c r="F3184" s="6">
        <v>25117.96</v>
      </c>
      <c r="G3184" s="4">
        <v>8.4</v>
      </c>
      <c r="H3184" s="5">
        <v>3.8</v>
      </c>
      <c r="I3184" s="4">
        <v>8.11</v>
      </c>
      <c r="J3184" s="5">
        <v>2.3199999999999998</v>
      </c>
      <c r="K3184" s="5">
        <v>-1.66</v>
      </c>
      <c r="L3184" s="5">
        <v>31.71</v>
      </c>
      <c r="M3184" s="5">
        <v>29.81</v>
      </c>
      <c r="N3184" s="5">
        <v>18.3</v>
      </c>
      <c r="O3184" s="6">
        <v>56307327661</v>
      </c>
    </row>
    <row r="3185" spans="1:15" x14ac:dyDescent="0.3">
      <c r="A3185" t="s">
        <v>414</v>
      </c>
      <c r="B3185" t="s">
        <v>415</v>
      </c>
      <c r="C3185">
        <v>2025</v>
      </c>
      <c r="D3185" s="4">
        <v>7.85</v>
      </c>
      <c r="E3185" s="6">
        <v>59923417887</v>
      </c>
      <c r="F3185" s="6">
        <v>27674.23</v>
      </c>
      <c r="G3185" s="4">
        <v>7.85</v>
      </c>
      <c r="H3185" s="5">
        <v>3.8</v>
      </c>
      <c r="I3185" s="4">
        <v>8.11</v>
      </c>
      <c r="J3185" s="5">
        <v>2.3199999999999998</v>
      </c>
      <c r="K3185" s="5">
        <v>-1.66</v>
      </c>
      <c r="L3185" s="5">
        <v>31.71</v>
      </c>
      <c r="M3185" s="5">
        <v>29.81</v>
      </c>
      <c r="N3185" s="5">
        <v>18.3</v>
      </c>
      <c r="O3185" s="6">
        <v>56307327661</v>
      </c>
    </row>
    <row r="3186" spans="1:15" x14ac:dyDescent="0.3">
      <c r="A3186" t="s">
        <v>416</v>
      </c>
      <c r="B3186" t="s">
        <v>417</v>
      </c>
      <c r="C3186">
        <v>2010</v>
      </c>
      <c r="D3186" s="4">
        <v>1.64</v>
      </c>
      <c r="E3186" s="6">
        <v>15000000000000</v>
      </c>
      <c r="F3186" s="6">
        <v>48650.66</v>
      </c>
      <c r="G3186" s="4">
        <v>9.6300000000000008</v>
      </c>
      <c r="H3186" s="5">
        <v>2.0099999999999998</v>
      </c>
      <c r="I3186" s="4">
        <v>1.22</v>
      </c>
      <c r="J3186" s="5">
        <v>2.7</v>
      </c>
      <c r="K3186" s="5">
        <v>-2.87</v>
      </c>
      <c r="L3186" s="5">
        <v>26.05</v>
      </c>
      <c r="M3186" s="5">
        <v>16.399999999999999</v>
      </c>
      <c r="N3186" s="5">
        <v>8.56</v>
      </c>
      <c r="O3186" s="6">
        <v>15200000000000</v>
      </c>
    </row>
    <row r="3187" spans="1:15" x14ac:dyDescent="0.3">
      <c r="A3187" t="s">
        <v>416</v>
      </c>
      <c r="B3187" t="s">
        <v>417</v>
      </c>
      <c r="C3187">
        <v>2011</v>
      </c>
      <c r="D3187" s="4">
        <v>3.16</v>
      </c>
      <c r="E3187" s="6">
        <v>15600000000000</v>
      </c>
      <c r="F3187" s="6">
        <v>50065.98</v>
      </c>
      <c r="G3187" s="4">
        <v>8.9499999999999993</v>
      </c>
      <c r="H3187" s="5">
        <v>1.1599999999999999</v>
      </c>
      <c r="I3187" s="4">
        <v>2.06</v>
      </c>
      <c r="J3187" s="5">
        <v>1.56</v>
      </c>
      <c r="K3187" s="5">
        <v>-2.92</v>
      </c>
      <c r="L3187" s="5">
        <v>25.35</v>
      </c>
      <c r="M3187" s="5">
        <v>16.63</v>
      </c>
      <c r="N3187" s="5">
        <v>9.5399999999999991</v>
      </c>
      <c r="O3187" s="6">
        <v>15900000000000</v>
      </c>
    </row>
    <row r="3188" spans="1:15" x14ac:dyDescent="0.3">
      <c r="A3188" t="s">
        <v>416</v>
      </c>
      <c r="B3188" t="s">
        <v>417</v>
      </c>
      <c r="C3188">
        <v>2012</v>
      </c>
      <c r="D3188" s="4">
        <v>2.0699999999999998</v>
      </c>
      <c r="E3188" s="6">
        <v>16300000000000</v>
      </c>
      <c r="F3188" s="6">
        <v>51784.41</v>
      </c>
      <c r="G3188" s="4">
        <v>8.07</v>
      </c>
      <c r="H3188" s="5">
        <v>1.36</v>
      </c>
      <c r="I3188" s="4">
        <v>1.86</v>
      </c>
      <c r="J3188" s="5">
        <v>2.29</v>
      </c>
      <c r="K3188" s="5">
        <v>-2.57</v>
      </c>
      <c r="L3188" s="5">
        <v>23.91</v>
      </c>
      <c r="M3188" s="5">
        <v>16.75</v>
      </c>
      <c r="N3188" s="5">
        <v>9.76</v>
      </c>
      <c r="O3188" s="6">
        <v>16600000000000</v>
      </c>
    </row>
    <row r="3189" spans="1:15" x14ac:dyDescent="0.3">
      <c r="A3189" t="s">
        <v>416</v>
      </c>
      <c r="B3189" t="s">
        <v>417</v>
      </c>
      <c r="C3189">
        <v>2013</v>
      </c>
      <c r="D3189" s="4">
        <v>1.46</v>
      </c>
      <c r="E3189" s="6">
        <v>16900000000000</v>
      </c>
      <c r="F3189" s="6">
        <v>53409.75</v>
      </c>
      <c r="G3189" s="4">
        <v>7.38</v>
      </c>
      <c r="H3189" s="5">
        <v>1.52</v>
      </c>
      <c r="I3189" s="4">
        <v>1.7</v>
      </c>
      <c r="J3189" s="5">
        <v>2.12</v>
      </c>
      <c r="K3189" s="5">
        <v>-2.0099999999999998</v>
      </c>
      <c r="L3189" s="5">
        <v>22.88</v>
      </c>
      <c r="M3189" s="5">
        <v>18.739999999999998</v>
      </c>
      <c r="N3189" s="5">
        <v>10.46</v>
      </c>
      <c r="O3189" s="6">
        <v>17100000000000</v>
      </c>
    </row>
    <row r="3190" spans="1:15" x14ac:dyDescent="0.3">
      <c r="A3190" t="s">
        <v>416</v>
      </c>
      <c r="B3190" t="s">
        <v>417</v>
      </c>
      <c r="C3190">
        <v>2014</v>
      </c>
      <c r="D3190" s="4">
        <v>1.62</v>
      </c>
      <c r="E3190" s="6">
        <v>17600000000000</v>
      </c>
      <c r="F3190" s="6">
        <v>55304.32</v>
      </c>
      <c r="G3190" s="4">
        <v>6.17</v>
      </c>
      <c r="H3190" s="5">
        <v>1.48</v>
      </c>
      <c r="I3190" s="4">
        <v>1.74</v>
      </c>
      <c r="J3190" s="5">
        <v>2.52</v>
      </c>
      <c r="K3190" s="5">
        <v>-2.1</v>
      </c>
      <c r="L3190" s="5">
        <v>22.61</v>
      </c>
      <c r="M3190" s="5">
        <v>18.86</v>
      </c>
      <c r="N3190" s="5">
        <v>10.9</v>
      </c>
      <c r="O3190" s="6">
        <v>18000000000000</v>
      </c>
    </row>
    <row r="3191" spans="1:15" x14ac:dyDescent="0.3">
      <c r="A3191" t="s">
        <v>416</v>
      </c>
      <c r="B3191" t="s">
        <v>417</v>
      </c>
      <c r="C3191">
        <v>2015</v>
      </c>
      <c r="D3191" s="4">
        <v>0.12</v>
      </c>
      <c r="E3191" s="6">
        <v>18300000000000</v>
      </c>
      <c r="F3191" s="6">
        <v>57040.21</v>
      </c>
      <c r="G3191" s="4">
        <v>5.28</v>
      </c>
      <c r="H3191" s="5">
        <v>2.31</v>
      </c>
      <c r="I3191" s="4">
        <v>0.93</v>
      </c>
      <c r="J3191" s="5">
        <v>2.95</v>
      </c>
      <c r="K3191" s="5">
        <v>-2.23</v>
      </c>
      <c r="L3191" s="5">
        <v>22.37</v>
      </c>
      <c r="M3191" s="5">
        <v>19</v>
      </c>
      <c r="N3191" s="5">
        <v>11.18</v>
      </c>
      <c r="O3191" s="6">
        <v>18600000000000</v>
      </c>
    </row>
    <row r="3192" spans="1:15" x14ac:dyDescent="0.3">
      <c r="A3192" t="s">
        <v>416</v>
      </c>
      <c r="B3192" t="s">
        <v>417</v>
      </c>
      <c r="C3192">
        <v>2016</v>
      </c>
      <c r="D3192" s="4">
        <v>1.26</v>
      </c>
      <c r="E3192" s="6">
        <v>18800000000000</v>
      </c>
      <c r="F3192" s="6">
        <v>58206.61</v>
      </c>
      <c r="G3192" s="4">
        <v>4.87</v>
      </c>
      <c r="H3192" s="5">
        <v>2.54</v>
      </c>
      <c r="I3192" s="4">
        <v>0.95</v>
      </c>
      <c r="J3192" s="5">
        <v>1.82</v>
      </c>
      <c r="K3192" s="5">
        <v>-2.11</v>
      </c>
      <c r="L3192" s="5">
        <v>22.42</v>
      </c>
      <c r="M3192" s="5">
        <v>18.54</v>
      </c>
      <c r="N3192" s="5">
        <v>10.85</v>
      </c>
      <c r="O3192" s="6">
        <v>19000000000000</v>
      </c>
    </row>
    <row r="3193" spans="1:15" x14ac:dyDescent="0.3">
      <c r="A3193" t="s">
        <v>416</v>
      </c>
      <c r="B3193" t="s">
        <v>417</v>
      </c>
      <c r="C3193">
        <v>2017</v>
      </c>
      <c r="D3193" s="4">
        <v>2.13</v>
      </c>
      <c r="E3193" s="6">
        <v>19600000000000</v>
      </c>
      <c r="F3193" s="6">
        <v>60322.26</v>
      </c>
      <c r="G3193" s="4">
        <v>4.3600000000000003</v>
      </c>
      <c r="H3193" s="5">
        <v>2.27</v>
      </c>
      <c r="I3193" s="4">
        <v>1.79</v>
      </c>
      <c r="J3193" s="5">
        <v>2.46</v>
      </c>
      <c r="K3193" s="5">
        <v>-1.87</v>
      </c>
      <c r="L3193" s="5">
        <v>22.14</v>
      </c>
      <c r="M3193" s="5">
        <v>19.21</v>
      </c>
      <c r="N3193" s="5">
        <v>11.5</v>
      </c>
      <c r="O3193" s="6">
        <v>19800000000000</v>
      </c>
    </row>
    <row r="3194" spans="1:15" x14ac:dyDescent="0.3">
      <c r="A3194" t="s">
        <v>416</v>
      </c>
      <c r="B3194" t="s">
        <v>417</v>
      </c>
      <c r="C3194">
        <v>2018</v>
      </c>
      <c r="D3194" s="4">
        <v>2.44</v>
      </c>
      <c r="E3194" s="6">
        <v>20700000000000</v>
      </c>
      <c r="F3194" s="6">
        <v>63201.05</v>
      </c>
      <c r="G3194" s="4">
        <v>3.9</v>
      </c>
      <c r="H3194" s="5">
        <v>2.5499999999999998</v>
      </c>
      <c r="I3194" s="4">
        <v>2.29</v>
      </c>
      <c r="J3194" s="5">
        <v>2.97</v>
      </c>
      <c r="K3194" s="5">
        <v>-2.13</v>
      </c>
      <c r="L3194" s="5">
        <v>22.17</v>
      </c>
      <c r="M3194" s="5">
        <v>17.48</v>
      </c>
      <c r="N3194" s="5">
        <v>9.93</v>
      </c>
      <c r="O3194" s="6">
        <v>20900000000000</v>
      </c>
    </row>
    <row r="3195" spans="1:15" x14ac:dyDescent="0.3">
      <c r="A3195" t="s">
        <v>416</v>
      </c>
      <c r="B3195" t="s">
        <v>417</v>
      </c>
      <c r="C3195">
        <v>2019</v>
      </c>
      <c r="D3195" s="4">
        <v>1.81</v>
      </c>
      <c r="E3195" s="6">
        <v>21500000000000</v>
      </c>
      <c r="F3195" s="6">
        <v>65604.679999999993</v>
      </c>
      <c r="G3195" s="4">
        <v>3.67</v>
      </c>
      <c r="H3195" s="5">
        <v>3.57</v>
      </c>
      <c r="I3195" s="4">
        <v>1.65</v>
      </c>
      <c r="J3195" s="5">
        <v>2.58</v>
      </c>
      <c r="K3195" s="5">
        <v>-2.0499999999999998</v>
      </c>
      <c r="L3195" s="5">
        <v>22.51</v>
      </c>
      <c r="M3195" s="5">
        <v>17.29</v>
      </c>
      <c r="N3195" s="5">
        <v>9.8800000000000008</v>
      </c>
      <c r="O3195" s="6">
        <v>21800000000000</v>
      </c>
    </row>
    <row r="3196" spans="1:15" x14ac:dyDescent="0.3">
      <c r="A3196" t="s">
        <v>416</v>
      </c>
      <c r="B3196" t="s">
        <v>417</v>
      </c>
      <c r="C3196">
        <v>2020</v>
      </c>
      <c r="D3196" s="4">
        <v>1.23</v>
      </c>
      <c r="E3196" s="6">
        <v>21400000000000</v>
      </c>
      <c r="F3196" s="6">
        <v>64411.37</v>
      </c>
      <c r="G3196" s="4">
        <v>8.06</v>
      </c>
      <c r="H3196" s="5">
        <v>2.19</v>
      </c>
      <c r="I3196" s="4">
        <v>1.33</v>
      </c>
      <c r="J3196" s="5">
        <v>-2.16</v>
      </c>
      <c r="K3196" s="5">
        <v>-2.82</v>
      </c>
      <c r="L3196" s="5">
        <v>31.83</v>
      </c>
      <c r="M3196" s="5">
        <v>17.71</v>
      </c>
      <c r="N3196" s="5">
        <v>10.15</v>
      </c>
      <c r="O3196" s="6">
        <v>21500000000000</v>
      </c>
    </row>
    <row r="3197" spans="1:15" x14ac:dyDescent="0.3">
      <c r="A3197" t="s">
        <v>416</v>
      </c>
      <c r="B3197" t="s">
        <v>417</v>
      </c>
      <c r="C3197">
        <v>2021</v>
      </c>
      <c r="D3197" s="4">
        <v>4.7</v>
      </c>
      <c r="E3197" s="6">
        <v>23700000000000</v>
      </c>
      <c r="F3197" s="6">
        <v>71318.31</v>
      </c>
      <c r="G3197" s="4">
        <v>5.35</v>
      </c>
      <c r="H3197" s="5">
        <v>-1.26</v>
      </c>
      <c r="I3197" s="4">
        <v>4.57</v>
      </c>
      <c r="J3197" s="5">
        <v>6.06</v>
      </c>
      <c r="K3197" s="5">
        <v>-3.67</v>
      </c>
      <c r="L3197" s="5">
        <v>31.3</v>
      </c>
      <c r="M3197" s="5">
        <v>18.809999999999999</v>
      </c>
      <c r="N3197" s="5">
        <v>11.39</v>
      </c>
      <c r="O3197" s="6">
        <v>23800000000000</v>
      </c>
    </row>
    <row r="3198" spans="1:15" x14ac:dyDescent="0.3">
      <c r="A3198" t="s">
        <v>416</v>
      </c>
      <c r="B3198" t="s">
        <v>417</v>
      </c>
      <c r="C3198">
        <v>2022</v>
      </c>
      <c r="D3198" s="4">
        <v>8</v>
      </c>
      <c r="E3198" s="6">
        <v>26000000000000</v>
      </c>
      <c r="F3198" s="6">
        <v>78035.179999999993</v>
      </c>
      <c r="G3198" s="4">
        <v>3.65</v>
      </c>
      <c r="H3198" s="5">
        <v>1.81</v>
      </c>
      <c r="I3198" s="4">
        <v>7.13</v>
      </c>
      <c r="J3198" s="5">
        <v>2.5099999999999998</v>
      </c>
      <c r="K3198" s="5">
        <v>-3.89</v>
      </c>
      <c r="L3198" s="5">
        <v>24.66</v>
      </c>
      <c r="M3198" s="5">
        <v>19.93</v>
      </c>
      <c r="N3198" s="5">
        <v>12.6</v>
      </c>
      <c r="O3198" s="6">
        <v>26200000000000</v>
      </c>
    </row>
    <row r="3199" spans="1:15" x14ac:dyDescent="0.3">
      <c r="A3199" t="s">
        <v>416</v>
      </c>
      <c r="B3199" t="s">
        <v>417</v>
      </c>
      <c r="C3199">
        <v>2023</v>
      </c>
      <c r="D3199" s="4">
        <v>4.12</v>
      </c>
      <c r="E3199" s="6">
        <v>27700000000000</v>
      </c>
      <c r="F3199" s="6">
        <v>82769.41</v>
      </c>
      <c r="G3199" s="4">
        <v>3.64</v>
      </c>
      <c r="H3199" s="5">
        <v>1.81</v>
      </c>
      <c r="I3199" s="4">
        <v>3.6</v>
      </c>
      <c r="J3199" s="5">
        <v>2.89</v>
      </c>
      <c r="K3199" s="5">
        <v>-3.27</v>
      </c>
      <c r="L3199" s="5">
        <v>24.51</v>
      </c>
      <c r="M3199" s="5">
        <v>17.59</v>
      </c>
      <c r="N3199" s="5">
        <v>10.65</v>
      </c>
      <c r="O3199" s="6">
        <v>27600000000000</v>
      </c>
    </row>
    <row r="3200" spans="1:15" x14ac:dyDescent="0.3">
      <c r="A3200" t="s">
        <v>416</v>
      </c>
      <c r="B3200" t="s">
        <v>417</v>
      </c>
      <c r="C3200">
        <v>2024</v>
      </c>
      <c r="D3200" s="4">
        <v>2.95</v>
      </c>
      <c r="E3200" s="6">
        <v>19900000000000</v>
      </c>
      <c r="F3200" s="6">
        <v>87790.87</v>
      </c>
      <c r="G3200" s="4">
        <v>4.1100000000000003</v>
      </c>
      <c r="H3200" s="5">
        <v>1.81</v>
      </c>
      <c r="I3200" s="4">
        <v>2.34</v>
      </c>
      <c r="J3200" s="5">
        <v>2.38</v>
      </c>
      <c r="K3200" s="5">
        <v>-2.61</v>
      </c>
      <c r="L3200" s="5">
        <v>24.62</v>
      </c>
      <c r="M3200" s="5">
        <v>18.07</v>
      </c>
      <c r="N3200" s="5">
        <v>10.53</v>
      </c>
      <c r="O3200" s="6">
        <v>20142857142857</v>
      </c>
    </row>
    <row r="3201" spans="1:15" x14ac:dyDescent="0.3">
      <c r="A3201" t="s">
        <v>416</v>
      </c>
      <c r="B3201" t="s">
        <v>417</v>
      </c>
      <c r="C3201">
        <v>2025</v>
      </c>
      <c r="D3201" s="4">
        <v>2.58</v>
      </c>
      <c r="E3201" s="6">
        <v>19900000000000</v>
      </c>
      <c r="F3201" s="6">
        <v>93116.96</v>
      </c>
      <c r="G3201" s="4">
        <v>5.8</v>
      </c>
      <c r="H3201" s="5">
        <v>1.81</v>
      </c>
      <c r="I3201" s="4">
        <v>2.34</v>
      </c>
      <c r="J3201" s="5">
        <v>2.38</v>
      </c>
      <c r="K3201" s="5">
        <v>-2.61</v>
      </c>
      <c r="L3201" s="5">
        <v>24.62</v>
      </c>
      <c r="M3201" s="5">
        <v>18.07</v>
      </c>
      <c r="N3201" s="5">
        <v>10.53</v>
      </c>
      <c r="O3201" s="6">
        <v>20142857142857</v>
      </c>
    </row>
    <row r="3202" spans="1:15" x14ac:dyDescent="0.3">
      <c r="A3202" t="s">
        <v>418</v>
      </c>
      <c r="B3202" t="s">
        <v>419</v>
      </c>
      <c r="C3202">
        <v>2010</v>
      </c>
      <c r="D3202" s="4">
        <v>11.83</v>
      </c>
      <c r="E3202" s="6">
        <v>49765676402</v>
      </c>
      <c r="F3202" s="6">
        <v>1753.21</v>
      </c>
      <c r="G3202" s="4">
        <v>5.36</v>
      </c>
      <c r="H3202" s="5">
        <v>2.87</v>
      </c>
      <c r="I3202" s="4">
        <v>48.58</v>
      </c>
      <c r="J3202" s="5">
        <v>7.6</v>
      </c>
      <c r="K3202" s="5">
        <v>4.58</v>
      </c>
      <c r="L3202" s="5">
        <v>16.86</v>
      </c>
      <c r="M3202" s="5">
        <v>20.239999999999998</v>
      </c>
      <c r="N3202" s="5">
        <v>12.66</v>
      </c>
      <c r="O3202" s="6">
        <v>50620430026</v>
      </c>
    </row>
    <row r="3203" spans="1:15" x14ac:dyDescent="0.3">
      <c r="A3203" t="s">
        <v>418</v>
      </c>
      <c r="B3203" t="s">
        <v>419</v>
      </c>
      <c r="C3203">
        <v>2011</v>
      </c>
      <c r="D3203" s="4">
        <v>13.78</v>
      </c>
      <c r="E3203" s="6">
        <v>60178909297</v>
      </c>
      <c r="F3203" s="6">
        <v>2087.86</v>
      </c>
      <c r="G3203" s="4">
        <v>4.96</v>
      </c>
      <c r="H3203" s="5">
        <v>2.87</v>
      </c>
      <c r="I3203" s="4">
        <v>21.63</v>
      </c>
      <c r="J3203" s="5">
        <v>7.53</v>
      </c>
      <c r="K3203" s="5">
        <v>4.63</v>
      </c>
      <c r="L3203" s="5">
        <v>14.31</v>
      </c>
      <c r="M3203" s="5">
        <v>22.91</v>
      </c>
      <c r="N3203" s="5">
        <v>12.37</v>
      </c>
      <c r="O3203" s="6">
        <v>61313053177</v>
      </c>
    </row>
    <row r="3204" spans="1:15" x14ac:dyDescent="0.3">
      <c r="A3204" t="s">
        <v>418</v>
      </c>
      <c r="B3204" t="s">
        <v>419</v>
      </c>
      <c r="C3204">
        <v>2012</v>
      </c>
      <c r="D3204" s="4">
        <v>13.21</v>
      </c>
      <c r="E3204" s="6">
        <v>67517349212</v>
      </c>
      <c r="F3204" s="6">
        <v>2307.35</v>
      </c>
      <c r="G3204" s="4">
        <v>4.87</v>
      </c>
      <c r="H3204" s="5">
        <v>2.87</v>
      </c>
      <c r="I3204" s="4">
        <v>15.4</v>
      </c>
      <c r="J3204" s="5">
        <v>7.1</v>
      </c>
      <c r="K3204" s="5">
        <v>1.79</v>
      </c>
      <c r="L3204" s="5">
        <v>14.26</v>
      </c>
      <c r="M3204" s="5">
        <v>25.03</v>
      </c>
      <c r="N3204" s="5">
        <v>13.17</v>
      </c>
      <c r="O3204" s="6">
        <v>68310411486</v>
      </c>
    </row>
    <row r="3205" spans="1:15" x14ac:dyDescent="0.3">
      <c r="A3205" t="s">
        <v>418</v>
      </c>
      <c r="B3205" t="s">
        <v>419</v>
      </c>
      <c r="C3205">
        <v>2013</v>
      </c>
      <c r="D3205" s="4">
        <v>11.84</v>
      </c>
      <c r="E3205" s="6">
        <v>73180037915</v>
      </c>
      <c r="F3205" s="6">
        <v>2461.98</v>
      </c>
      <c r="G3205" s="4">
        <v>4.8600000000000003</v>
      </c>
      <c r="H3205" s="5">
        <v>3.76</v>
      </c>
      <c r="I3205" s="4">
        <v>11.99</v>
      </c>
      <c r="J3205" s="5">
        <v>7.3</v>
      </c>
      <c r="K3205" s="5">
        <v>1.8</v>
      </c>
      <c r="L3205" s="5">
        <v>15.15</v>
      </c>
      <c r="M3205" s="5">
        <v>21.7</v>
      </c>
      <c r="N3205" s="5">
        <v>13.8</v>
      </c>
      <c r="O3205" s="6">
        <v>74402142414</v>
      </c>
    </row>
    <row r="3206" spans="1:15" x14ac:dyDescent="0.3">
      <c r="A3206" t="s">
        <v>418</v>
      </c>
      <c r="B3206" t="s">
        <v>419</v>
      </c>
      <c r="C3206">
        <v>2014</v>
      </c>
      <c r="D3206" s="4">
        <v>9.2799999999999994</v>
      </c>
      <c r="E3206" s="6">
        <v>80845385809</v>
      </c>
      <c r="F3206" s="6">
        <v>2674.96</v>
      </c>
      <c r="G3206" s="4">
        <v>5.09</v>
      </c>
      <c r="H3206" s="5">
        <v>1.72</v>
      </c>
      <c r="I3206" s="4">
        <v>14.02</v>
      </c>
      <c r="J3206" s="5">
        <v>6.87</v>
      </c>
      <c r="K3206" s="5">
        <v>2.57</v>
      </c>
      <c r="L3206" s="5">
        <v>14.97</v>
      </c>
      <c r="M3206" s="5">
        <v>20.91</v>
      </c>
      <c r="N3206" s="5">
        <v>13.47</v>
      </c>
      <c r="O3206" s="6">
        <v>81960281654</v>
      </c>
    </row>
    <row r="3207" spans="1:15" x14ac:dyDescent="0.3">
      <c r="A3207" t="s">
        <v>418</v>
      </c>
      <c r="B3207" t="s">
        <v>419</v>
      </c>
      <c r="C3207">
        <v>2015</v>
      </c>
      <c r="D3207" s="4">
        <v>8.75</v>
      </c>
      <c r="E3207" s="6">
        <v>86196264755</v>
      </c>
      <c r="F3207" s="6">
        <v>2803.19</v>
      </c>
      <c r="G3207" s="4">
        <v>5.15</v>
      </c>
      <c r="H3207" s="5">
        <v>2.96</v>
      </c>
      <c r="I3207" s="4">
        <v>10.5</v>
      </c>
      <c r="J3207" s="5">
        <v>7.22</v>
      </c>
      <c r="K3207" s="5">
        <v>1.04</v>
      </c>
      <c r="L3207" s="5">
        <v>15.07</v>
      </c>
      <c r="M3207" s="5">
        <v>19.649999999999999</v>
      </c>
      <c r="N3207" s="5">
        <v>13.56</v>
      </c>
      <c r="O3207" s="6">
        <v>87622912878</v>
      </c>
    </row>
    <row r="3208" spans="1:15" x14ac:dyDescent="0.3">
      <c r="A3208" t="s">
        <v>418</v>
      </c>
      <c r="B3208" t="s">
        <v>419</v>
      </c>
      <c r="C3208">
        <v>2016</v>
      </c>
      <c r="D3208" s="4">
        <v>8.1300000000000008</v>
      </c>
      <c r="E3208" s="6">
        <v>86138288644</v>
      </c>
      <c r="F3208" s="6">
        <v>2753.38</v>
      </c>
      <c r="G3208" s="4">
        <v>5.16</v>
      </c>
      <c r="H3208" s="5">
        <v>4.22</v>
      </c>
      <c r="I3208" s="4">
        <v>8.93</v>
      </c>
      <c r="J3208" s="5">
        <v>5.93</v>
      </c>
      <c r="K3208" s="5">
        <v>0.25</v>
      </c>
      <c r="L3208" s="5">
        <v>14.33</v>
      </c>
      <c r="M3208" s="5">
        <v>19.73</v>
      </c>
      <c r="N3208" s="5">
        <v>13.43</v>
      </c>
      <c r="O3208" s="6">
        <v>86990975031</v>
      </c>
    </row>
    <row r="3209" spans="1:15" x14ac:dyDescent="0.3">
      <c r="A3209" t="s">
        <v>418</v>
      </c>
      <c r="B3209" t="s">
        <v>419</v>
      </c>
      <c r="C3209">
        <v>2017</v>
      </c>
      <c r="D3209" s="4">
        <v>13.88</v>
      </c>
      <c r="E3209" s="6">
        <v>69703222283</v>
      </c>
      <c r="F3209" s="6">
        <v>2190.6</v>
      </c>
      <c r="G3209" s="4">
        <v>5.83</v>
      </c>
      <c r="H3209" s="5">
        <v>-13.69</v>
      </c>
      <c r="I3209" s="4">
        <v>33.68</v>
      </c>
      <c r="J3209" s="5">
        <v>4.4000000000000004</v>
      </c>
      <c r="K3209" s="5">
        <v>2.12</v>
      </c>
      <c r="L3209" s="5">
        <v>12.71</v>
      </c>
      <c r="M3209" s="5">
        <v>15.55</v>
      </c>
      <c r="N3209" s="5">
        <v>10.37</v>
      </c>
      <c r="O3209" s="6">
        <v>70916116487</v>
      </c>
    </row>
    <row r="3210" spans="1:15" x14ac:dyDescent="0.3">
      <c r="A3210" t="s">
        <v>418</v>
      </c>
      <c r="B3210" t="s">
        <v>419</v>
      </c>
      <c r="C3210">
        <v>2018</v>
      </c>
      <c r="D3210" s="4">
        <v>17.52</v>
      </c>
      <c r="E3210" s="6">
        <v>58695899092</v>
      </c>
      <c r="F3210" s="6">
        <v>1813.09</v>
      </c>
      <c r="G3210" s="4">
        <v>5.39</v>
      </c>
      <c r="H3210" s="5">
        <v>-4.7</v>
      </c>
      <c r="I3210" s="4">
        <v>25.88</v>
      </c>
      <c r="J3210" s="5">
        <v>5.56</v>
      </c>
      <c r="K3210" s="5">
        <v>-6.12</v>
      </c>
      <c r="L3210" s="5">
        <v>14.7</v>
      </c>
      <c r="M3210" s="5">
        <v>19.18</v>
      </c>
      <c r="N3210" s="5">
        <v>12.7</v>
      </c>
      <c r="O3210" s="6">
        <v>60203452155</v>
      </c>
    </row>
    <row r="3211" spans="1:15" x14ac:dyDescent="0.3">
      <c r="A3211" t="s">
        <v>418</v>
      </c>
      <c r="B3211" t="s">
        <v>419</v>
      </c>
      <c r="C3211">
        <v>2019</v>
      </c>
      <c r="D3211" s="4">
        <v>14.53</v>
      </c>
      <c r="E3211" s="6">
        <v>67293639798</v>
      </c>
      <c r="F3211" s="6">
        <v>2041.38</v>
      </c>
      <c r="G3211" s="4">
        <v>4.93</v>
      </c>
      <c r="H3211" s="5">
        <v>5.13</v>
      </c>
      <c r="I3211" s="4">
        <v>17.579999999999998</v>
      </c>
      <c r="J3211" s="5">
        <v>6.78</v>
      </c>
      <c r="K3211" s="5">
        <v>-5.01</v>
      </c>
      <c r="L3211" s="5">
        <v>15</v>
      </c>
      <c r="M3211" s="5">
        <v>18.059999999999999</v>
      </c>
      <c r="N3211" s="5">
        <v>11.3</v>
      </c>
      <c r="O3211" s="6">
        <v>68029857950</v>
      </c>
    </row>
    <row r="3212" spans="1:15" x14ac:dyDescent="0.3">
      <c r="A3212" t="s">
        <v>418</v>
      </c>
      <c r="B3212" t="s">
        <v>419</v>
      </c>
      <c r="C3212">
        <v>2020</v>
      </c>
      <c r="D3212" s="4">
        <v>12.87</v>
      </c>
      <c r="E3212" s="6">
        <v>66443265418</v>
      </c>
      <c r="F3212" s="6">
        <v>1978.28</v>
      </c>
      <c r="G3212" s="4">
        <v>5.29</v>
      </c>
      <c r="H3212" s="5">
        <v>10.61</v>
      </c>
      <c r="I3212" s="4">
        <v>10.61</v>
      </c>
      <c r="J3212" s="5">
        <v>1.56</v>
      </c>
      <c r="K3212" s="5">
        <v>-4.5599999999999996</v>
      </c>
      <c r="L3212" s="5">
        <v>19.05</v>
      </c>
      <c r="M3212" s="5">
        <v>19.38</v>
      </c>
      <c r="N3212" s="5">
        <v>13.4</v>
      </c>
      <c r="O3212" s="6">
        <v>66603341568</v>
      </c>
    </row>
    <row r="3213" spans="1:15" x14ac:dyDescent="0.3">
      <c r="A3213" t="s">
        <v>418</v>
      </c>
      <c r="B3213" t="s">
        <v>419</v>
      </c>
      <c r="C3213">
        <v>2021</v>
      </c>
      <c r="D3213" s="4">
        <v>10.85</v>
      </c>
      <c r="E3213" s="6">
        <v>77340060003</v>
      </c>
      <c r="F3213" s="6">
        <v>2258.52</v>
      </c>
      <c r="G3213" s="4">
        <v>5.36</v>
      </c>
      <c r="H3213" s="5">
        <v>6.8</v>
      </c>
      <c r="I3213" s="4">
        <v>13.69</v>
      </c>
      <c r="J3213" s="5">
        <v>8.0299999999999994</v>
      </c>
      <c r="K3213" s="5">
        <v>-6.33</v>
      </c>
      <c r="L3213" s="5">
        <v>22.95</v>
      </c>
      <c r="M3213" s="5">
        <v>19.46</v>
      </c>
      <c r="N3213" s="5">
        <v>13.36</v>
      </c>
      <c r="O3213" s="6">
        <v>77697421135</v>
      </c>
    </row>
    <row r="3214" spans="1:15" x14ac:dyDescent="0.3">
      <c r="A3214" t="s">
        <v>418</v>
      </c>
      <c r="B3214" t="s">
        <v>419</v>
      </c>
      <c r="C3214">
        <v>2022</v>
      </c>
      <c r="D3214" s="4">
        <v>11.45</v>
      </c>
      <c r="E3214" s="6">
        <v>90095926567</v>
      </c>
      <c r="F3214" s="6">
        <v>2578.67</v>
      </c>
      <c r="G3214" s="4">
        <v>4.49</v>
      </c>
      <c r="H3214" s="5">
        <v>6.36</v>
      </c>
      <c r="I3214" s="4">
        <v>14.46</v>
      </c>
      <c r="J3214" s="5">
        <v>6</v>
      </c>
      <c r="K3214" s="5">
        <v>-3.16</v>
      </c>
      <c r="L3214" s="5">
        <v>23.08</v>
      </c>
      <c r="M3214" s="5">
        <v>21.09</v>
      </c>
      <c r="N3214" s="5">
        <v>11.99</v>
      </c>
      <c r="O3214" s="6">
        <v>90999134201</v>
      </c>
    </row>
    <row r="3215" spans="1:15" x14ac:dyDescent="0.3">
      <c r="A3215" t="s">
        <v>418</v>
      </c>
      <c r="B3215" t="s">
        <v>419</v>
      </c>
      <c r="C3215">
        <v>2023</v>
      </c>
      <c r="D3215" s="4">
        <v>9.9600000000000009</v>
      </c>
      <c r="E3215" s="6">
        <v>102000000000</v>
      </c>
      <c r="F3215" s="6">
        <v>2849.51</v>
      </c>
      <c r="G3215" s="4">
        <v>4.46</v>
      </c>
      <c r="H3215" s="5">
        <v>8.43</v>
      </c>
      <c r="I3215" s="4">
        <v>12.66</v>
      </c>
      <c r="J3215" s="5">
        <v>6.29</v>
      </c>
      <c r="K3215" s="5">
        <v>-7.68</v>
      </c>
      <c r="L3215" s="5">
        <v>23.65</v>
      </c>
      <c r="M3215" s="5">
        <v>20.49</v>
      </c>
      <c r="N3215" s="5">
        <v>11.65</v>
      </c>
      <c r="O3215" s="6">
        <v>101000000000</v>
      </c>
    </row>
    <row r="3216" spans="1:15" x14ac:dyDescent="0.3">
      <c r="A3216" t="s">
        <v>418</v>
      </c>
      <c r="B3216" t="s">
        <v>419</v>
      </c>
      <c r="C3216">
        <v>2024</v>
      </c>
      <c r="D3216" s="4">
        <v>9.6300000000000008</v>
      </c>
      <c r="E3216" s="6">
        <v>73956708943</v>
      </c>
      <c r="F3216" s="6">
        <v>3148.81</v>
      </c>
      <c r="G3216" s="4">
        <v>4.49</v>
      </c>
      <c r="H3216" s="5">
        <v>2.87</v>
      </c>
      <c r="I3216" s="4">
        <v>18.54</v>
      </c>
      <c r="J3216" s="5">
        <v>6.3</v>
      </c>
      <c r="K3216" s="5">
        <v>-1.01</v>
      </c>
      <c r="L3216" s="5">
        <v>16.86</v>
      </c>
      <c r="M3216" s="5">
        <v>20.239999999999998</v>
      </c>
      <c r="N3216" s="5">
        <v>12.66</v>
      </c>
      <c r="O3216" s="6">
        <v>74762109297</v>
      </c>
    </row>
    <row r="3217" spans="1:15" x14ac:dyDescent="0.3">
      <c r="A3217" t="s">
        <v>418</v>
      </c>
      <c r="B3217" t="s">
        <v>419</v>
      </c>
      <c r="C3217">
        <v>2025</v>
      </c>
      <c r="D3217" s="4">
        <v>11.83</v>
      </c>
      <c r="E3217" s="6">
        <v>73956708943</v>
      </c>
      <c r="F3217" s="6">
        <v>3479.54</v>
      </c>
      <c r="G3217" s="4">
        <v>5.05</v>
      </c>
      <c r="H3217" s="5">
        <v>2.87</v>
      </c>
      <c r="I3217" s="4">
        <v>18.54</v>
      </c>
      <c r="J3217" s="5">
        <v>6.3</v>
      </c>
      <c r="K3217" s="5">
        <v>-1.01</v>
      </c>
      <c r="L3217" s="5">
        <v>16.86</v>
      </c>
      <c r="M3217" s="5">
        <v>20.239999999999998</v>
      </c>
      <c r="N3217" s="5">
        <v>12.66</v>
      </c>
      <c r="O3217" s="6">
        <v>74762109297</v>
      </c>
    </row>
    <row r="3218" spans="1:15" x14ac:dyDescent="0.3">
      <c r="A3218" t="s">
        <v>420</v>
      </c>
      <c r="B3218" t="s">
        <v>421</v>
      </c>
      <c r="C3218">
        <v>2010</v>
      </c>
      <c r="D3218" s="4">
        <v>0.75</v>
      </c>
      <c r="E3218" s="6">
        <v>720447889</v>
      </c>
      <c r="F3218" s="6">
        <v>6551.97</v>
      </c>
      <c r="G3218" s="4">
        <v>19.97</v>
      </c>
      <c r="H3218" s="5">
        <v>3.4</v>
      </c>
      <c r="I3218" s="4">
        <v>5.58</v>
      </c>
      <c r="J3218" s="5">
        <v>-4.47</v>
      </c>
      <c r="K3218" s="5">
        <v>-26.33</v>
      </c>
      <c r="L3218" s="5">
        <v>24.32</v>
      </c>
      <c r="M3218" s="5">
        <v>24.87</v>
      </c>
      <c r="N3218" s="5">
        <v>21.67</v>
      </c>
      <c r="O3218" s="6">
        <v>708168963</v>
      </c>
    </row>
    <row r="3219" spans="1:15" x14ac:dyDescent="0.3">
      <c r="A3219" t="s">
        <v>420</v>
      </c>
      <c r="B3219" t="s">
        <v>421</v>
      </c>
      <c r="C3219">
        <v>2011</v>
      </c>
      <c r="D3219" s="4">
        <v>3.19</v>
      </c>
      <c r="E3219" s="6">
        <v>713796370</v>
      </c>
      <c r="F3219" s="6">
        <v>6527.69</v>
      </c>
      <c r="G3219" s="4">
        <v>20.05</v>
      </c>
      <c r="H3219" s="5">
        <v>9.49</v>
      </c>
      <c r="I3219" s="4">
        <v>-0.32</v>
      </c>
      <c r="J3219" s="5">
        <v>-0.61</v>
      </c>
      <c r="K3219" s="5">
        <v>-22.33</v>
      </c>
      <c r="L3219" s="5">
        <v>25.69</v>
      </c>
      <c r="M3219" s="5">
        <v>24</v>
      </c>
      <c r="N3219" s="5">
        <v>21.38</v>
      </c>
      <c r="O3219" s="6">
        <v>700854000</v>
      </c>
    </row>
    <row r="3220" spans="1:15" x14ac:dyDescent="0.3">
      <c r="A3220" t="s">
        <v>420</v>
      </c>
      <c r="B3220" t="s">
        <v>421</v>
      </c>
      <c r="C3220">
        <v>2012</v>
      </c>
      <c r="D3220" s="4">
        <v>2.6</v>
      </c>
      <c r="E3220" s="6">
        <v>730032593</v>
      </c>
      <c r="F3220" s="6">
        <v>6713.81</v>
      </c>
      <c r="G3220" s="4">
        <v>19.87</v>
      </c>
      <c r="H3220" s="5">
        <v>8.23</v>
      </c>
      <c r="I3220" s="4">
        <v>1.0900000000000001</v>
      </c>
      <c r="J3220" s="5">
        <v>1.17</v>
      </c>
      <c r="K3220" s="5">
        <v>-25.3</v>
      </c>
      <c r="L3220" s="5">
        <v>24.8</v>
      </c>
      <c r="M3220" s="5">
        <v>23.98</v>
      </c>
      <c r="N3220" s="5">
        <v>21.84</v>
      </c>
      <c r="O3220" s="6">
        <v>726213444</v>
      </c>
    </row>
    <row r="3221" spans="1:15" x14ac:dyDescent="0.3">
      <c r="A3221" t="s">
        <v>420</v>
      </c>
      <c r="B3221" t="s">
        <v>421</v>
      </c>
      <c r="C3221">
        <v>2013</v>
      </c>
      <c r="D3221" s="4">
        <v>0.81</v>
      </c>
      <c r="E3221" s="6">
        <v>764781259</v>
      </c>
      <c r="F3221" s="6">
        <v>7072.47</v>
      </c>
      <c r="G3221" s="4">
        <v>19.37</v>
      </c>
      <c r="H3221" s="5">
        <v>7.04</v>
      </c>
      <c r="I3221" s="4">
        <v>2.2400000000000002</v>
      </c>
      <c r="J3221" s="5">
        <v>2.46</v>
      </c>
      <c r="K3221" s="5">
        <v>-24.73</v>
      </c>
      <c r="L3221" s="5">
        <v>23.79</v>
      </c>
      <c r="M3221" s="5">
        <v>22.4</v>
      </c>
      <c r="N3221" s="5">
        <v>20.37</v>
      </c>
      <c r="O3221" s="6">
        <v>761060482</v>
      </c>
    </row>
    <row r="3222" spans="1:15" x14ac:dyDescent="0.3">
      <c r="A3222" t="s">
        <v>420</v>
      </c>
      <c r="B3222" t="s">
        <v>421</v>
      </c>
      <c r="C3222">
        <v>2014</v>
      </c>
      <c r="D3222" s="4">
        <v>0.19</v>
      </c>
      <c r="E3222" s="6">
        <v>770900000</v>
      </c>
      <c r="F3222" s="6">
        <v>7168.83</v>
      </c>
      <c r="G3222" s="4">
        <v>19.25</v>
      </c>
      <c r="H3222" s="5">
        <v>9.6300000000000008</v>
      </c>
      <c r="I3222" s="4">
        <v>-0.44</v>
      </c>
      <c r="J3222" s="5">
        <v>1.25</v>
      </c>
      <c r="K3222" s="5">
        <v>-25.21</v>
      </c>
      <c r="L3222" s="5">
        <v>24.45</v>
      </c>
      <c r="M3222" s="5">
        <v>25.71</v>
      </c>
      <c r="N3222" s="5">
        <v>22.5</v>
      </c>
      <c r="O3222" s="6">
        <v>738996296</v>
      </c>
    </row>
    <row r="3223" spans="1:15" x14ac:dyDescent="0.3">
      <c r="A3223" t="s">
        <v>420</v>
      </c>
      <c r="B3223" t="s">
        <v>421</v>
      </c>
      <c r="C3223">
        <v>2015</v>
      </c>
      <c r="D3223" s="4">
        <v>-1.73</v>
      </c>
      <c r="E3223" s="6">
        <v>786555556</v>
      </c>
      <c r="F3223" s="6">
        <v>7353.74</v>
      </c>
      <c r="G3223" s="4">
        <v>19.14</v>
      </c>
      <c r="H3223" s="5">
        <v>10.11</v>
      </c>
      <c r="I3223" s="4">
        <v>-0.73</v>
      </c>
      <c r="J3223" s="5">
        <v>2.78</v>
      </c>
      <c r="K3223" s="5">
        <v>-15.58</v>
      </c>
      <c r="L3223" s="5">
        <v>24.15</v>
      </c>
      <c r="M3223" s="5">
        <v>24.43</v>
      </c>
      <c r="N3223" s="5">
        <v>22.66</v>
      </c>
      <c r="O3223" s="6">
        <v>766874074</v>
      </c>
    </row>
    <row r="3224" spans="1:15" x14ac:dyDescent="0.3">
      <c r="A3224" t="s">
        <v>420</v>
      </c>
      <c r="B3224" t="s">
        <v>421</v>
      </c>
      <c r="C3224">
        <v>2016</v>
      </c>
      <c r="D3224" s="4">
        <v>-0.15</v>
      </c>
      <c r="E3224" s="6">
        <v>814303704</v>
      </c>
      <c r="F3224" s="6">
        <v>7656.9</v>
      </c>
      <c r="G3224" s="4">
        <v>19.03</v>
      </c>
      <c r="H3224" s="5">
        <v>9.77</v>
      </c>
      <c r="I3224" s="4">
        <v>-0.59</v>
      </c>
      <c r="J3224" s="5">
        <v>4.1500000000000004</v>
      </c>
      <c r="K3224" s="5">
        <v>-13.08</v>
      </c>
      <c r="L3224" s="5">
        <v>23.41</v>
      </c>
      <c r="M3224" s="5">
        <v>26.95</v>
      </c>
      <c r="N3224" s="5">
        <v>24.35</v>
      </c>
      <c r="O3224" s="6">
        <v>806337037</v>
      </c>
    </row>
    <row r="3225" spans="1:15" x14ac:dyDescent="0.3">
      <c r="A3225" t="s">
        <v>420</v>
      </c>
      <c r="B3225" t="s">
        <v>421</v>
      </c>
      <c r="C3225">
        <v>2017</v>
      </c>
      <c r="D3225" s="4">
        <v>2.15</v>
      </c>
      <c r="E3225" s="6">
        <v>844040741</v>
      </c>
      <c r="F3225" s="6">
        <v>7988.04</v>
      </c>
      <c r="G3225" s="4">
        <v>19.010000000000002</v>
      </c>
      <c r="H3225" s="5">
        <v>6.44</v>
      </c>
      <c r="I3225" s="4">
        <v>2.17</v>
      </c>
      <c r="J3225" s="5">
        <v>1.45</v>
      </c>
      <c r="K3225" s="5">
        <v>-11.89</v>
      </c>
      <c r="L3225" s="5">
        <v>24.73</v>
      </c>
      <c r="M3225" s="5">
        <v>25.57</v>
      </c>
      <c r="N3225" s="5">
        <v>23.8</v>
      </c>
      <c r="O3225" s="6">
        <v>839422222</v>
      </c>
    </row>
    <row r="3226" spans="1:15" x14ac:dyDescent="0.3">
      <c r="A3226" t="s">
        <v>420</v>
      </c>
      <c r="B3226" t="s">
        <v>421</v>
      </c>
      <c r="C3226">
        <v>2018</v>
      </c>
      <c r="D3226" s="4">
        <v>2.3199999999999998</v>
      </c>
      <c r="E3226" s="6">
        <v>884329630</v>
      </c>
      <c r="F3226" s="6">
        <v>8428.1299999999992</v>
      </c>
      <c r="G3226" s="4">
        <v>18.98</v>
      </c>
      <c r="H3226" s="5">
        <v>6.83</v>
      </c>
      <c r="I3226" s="4">
        <v>1.55</v>
      </c>
      <c r="J3226" s="5">
        <v>3.18</v>
      </c>
      <c r="K3226" s="5">
        <v>-10.3</v>
      </c>
      <c r="L3226" s="5">
        <v>24.42</v>
      </c>
      <c r="M3226" s="5">
        <v>24.74</v>
      </c>
      <c r="N3226" s="5">
        <v>22.32</v>
      </c>
      <c r="O3226" s="6">
        <v>882574074</v>
      </c>
    </row>
    <row r="3227" spans="1:15" x14ac:dyDescent="0.3">
      <c r="A3227" t="s">
        <v>420</v>
      </c>
      <c r="B3227" t="s">
        <v>421</v>
      </c>
      <c r="C3227">
        <v>2019</v>
      </c>
      <c r="D3227" s="4">
        <v>0.91</v>
      </c>
      <c r="E3227" s="6">
        <v>910766667</v>
      </c>
      <c r="F3227" s="6">
        <v>8743.33</v>
      </c>
      <c r="G3227" s="4">
        <v>19.239999999999998</v>
      </c>
      <c r="H3227" s="5">
        <v>5.9</v>
      </c>
      <c r="I3227" s="4">
        <v>2.31</v>
      </c>
      <c r="J3227" s="5">
        <v>0.66</v>
      </c>
      <c r="K3227" s="5">
        <v>-2.39</v>
      </c>
      <c r="L3227" s="5">
        <v>24.42</v>
      </c>
      <c r="M3227" s="5">
        <v>24.74</v>
      </c>
      <c r="N3227" s="5">
        <v>22.32</v>
      </c>
      <c r="O3227" s="6">
        <v>908962963</v>
      </c>
    </row>
    <row r="3228" spans="1:15" x14ac:dyDescent="0.3">
      <c r="A3228" t="s">
        <v>420</v>
      </c>
      <c r="B3228" t="s">
        <v>421</v>
      </c>
      <c r="C3228">
        <v>2020</v>
      </c>
      <c r="D3228" s="4">
        <v>-0.63</v>
      </c>
      <c r="E3228" s="6">
        <v>869111111</v>
      </c>
      <c r="F3228" s="6">
        <v>8395.1</v>
      </c>
      <c r="G3228" s="4">
        <v>20.64</v>
      </c>
      <c r="H3228" s="5">
        <v>8.94</v>
      </c>
      <c r="I3228" s="4">
        <v>-0.87</v>
      </c>
      <c r="J3228" s="5">
        <v>-3.74</v>
      </c>
      <c r="K3228" s="5">
        <v>-15.81</v>
      </c>
      <c r="L3228" s="5">
        <v>24.42</v>
      </c>
      <c r="M3228" s="5">
        <v>24.74</v>
      </c>
      <c r="N3228" s="5">
        <v>22.32</v>
      </c>
      <c r="O3228" s="6">
        <v>861218519</v>
      </c>
    </row>
    <row r="3229" spans="1:15" x14ac:dyDescent="0.3">
      <c r="A3229" t="s">
        <v>420</v>
      </c>
      <c r="B3229" t="s">
        <v>421</v>
      </c>
      <c r="C3229">
        <v>2021</v>
      </c>
      <c r="D3229" s="4">
        <v>1.57</v>
      </c>
      <c r="E3229" s="6">
        <v>872225926</v>
      </c>
      <c r="F3229" s="6">
        <v>8481.31</v>
      </c>
      <c r="G3229" s="4">
        <v>20.34</v>
      </c>
      <c r="H3229" s="5">
        <v>8.07</v>
      </c>
      <c r="I3229" s="4">
        <v>-0.39</v>
      </c>
      <c r="J3229" s="5">
        <v>0.75</v>
      </c>
      <c r="K3229" s="5">
        <v>-23.65</v>
      </c>
      <c r="L3229" s="5">
        <v>24.42</v>
      </c>
      <c r="M3229" s="5">
        <v>24.74</v>
      </c>
      <c r="N3229" s="5">
        <v>22.32</v>
      </c>
      <c r="O3229" s="6">
        <v>855333333</v>
      </c>
    </row>
    <row r="3230" spans="1:15" x14ac:dyDescent="0.3">
      <c r="A3230" t="s">
        <v>420</v>
      </c>
      <c r="B3230" t="s">
        <v>421</v>
      </c>
      <c r="C3230">
        <v>2022</v>
      </c>
      <c r="D3230" s="4">
        <v>5.66</v>
      </c>
      <c r="E3230" s="6">
        <v>966492593</v>
      </c>
      <c r="F3230" s="6">
        <v>9471.15</v>
      </c>
      <c r="G3230" s="4">
        <v>19.420000000000002</v>
      </c>
      <c r="H3230" s="5">
        <v>3.86</v>
      </c>
      <c r="I3230" s="4">
        <v>3.4</v>
      </c>
      <c r="J3230" s="5">
        <v>7.16</v>
      </c>
      <c r="K3230" s="5">
        <v>-20.67</v>
      </c>
      <c r="L3230" s="5">
        <v>24.42</v>
      </c>
      <c r="M3230" s="5">
        <v>24.74</v>
      </c>
      <c r="N3230" s="5">
        <v>22.32</v>
      </c>
      <c r="O3230" s="6">
        <v>958674074</v>
      </c>
    </row>
    <row r="3231" spans="1:15" x14ac:dyDescent="0.3">
      <c r="A3231" t="s">
        <v>420</v>
      </c>
      <c r="B3231" t="s">
        <v>421</v>
      </c>
      <c r="C3231">
        <v>2023</v>
      </c>
      <c r="D3231" s="4">
        <v>4.5599999999999996</v>
      </c>
      <c r="E3231" s="6">
        <v>1065962963</v>
      </c>
      <c r="F3231" s="6">
        <v>10520.44</v>
      </c>
      <c r="G3231" s="4">
        <v>18.57</v>
      </c>
      <c r="H3231" s="5">
        <v>3.01</v>
      </c>
      <c r="I3231" s="4">
        <v>4.03</v>
      </c>
      <c r="J3231" s="5">
        <v>6.02</v>
      </c>
      <c r="K3231" s="5">
        <v>-16.93</v>
      </c>
      <c r="L3231" s="5">
        <v>24.42</v>
      </c>
      <c r="M3231" s="5">
        <v>24.74</v>
      </c>
      <c r="N3231" s="5">
        <v>22.32</v>
      </c>
      <c r="O3231" s="6">
        <v>1058555556</v>
      </c>
    </row>
    <row r="3232" spans="1:15" x14ac:dyDescent="0.3">
      <c r="A3232" t="s">
        <v>420</v>
      </c>
      <c r="B3232" t="s">
        <v>421</v>
      </c>
      <c r="C3232">
        <v>2024</v>
      </c>
      <c r="D3232" s="4">
        <v>3.63</v>
      </c>
      <c r="E3232" s="6">
        <v>836696214</v>
      </c>
      <c r="F3232" s="6">
        <v>11685.99</v>
      </c>
      <c r="G3232" s="4">
        <v>18.059999999999999</v>
      </c>
      <c r="H3232" s="5">
        <v>7.19</v>
      </c>
      <c r="I3232" s="4">
        <v>1.36</v>
      </c>
      <c r="J3232" s="5">
        <v>1.59</v>
      </c>
      <c r="K3232" s="5">
        <v>-18.16</v>
      </c>
      <c r="L3232" s="5">
        <v>24.42</v>
      </c>
      <c r="M3232" s="5">
        <v>24.74</v>
      </c>
      <c r="N3232" s="5">
        <v>22.32</v>
      </c>
      <c r="O3232" s="6">
        <v>826660360</v>
      </c>
    </row>
    <row r="3233" spans="1:15" x14ac:dyDescent="0.3">
      <c r="A3233" t="s">
        <v>420</v>
      </c>
      <c r="B3233" t="s">
        <v>421</v>
      </c>
      <c r="C3233">
        <v>2025</v>
      </c>
      <c r="D3233" s="4">
        <v>1.72</v>
      </c>
      <c r="E3233" s="6">
        <v>836696214</v>
      </c>
      <c r="F3233" s="6">
        <v>12980.67</v>
      </c>
      <c r="G3233" s="4">
        <v>19.39</v>
      </c>
      <c r="H3233" s="5">
        <v>7.19</v>
      </c>
      <c r="I3233" s="4">
        <v>1.36</v>
      </c>
      <c r="J3233" s="5">
        <v>1.59</v>
      </c>
      <c r="K3233" s="5">
        <v>-18.16</v>
      </c>
      <c r="L3233" s="5">
        <v>24.42</v>
      </c>
      <c r="M3233" s="5">
        <v>24.74</v>
      </c>
      <c r="N3233" s="5">
        <v>22.32</v>
      </c>
      <c r="O3233" s="6">
        <v>826660360</v>
      </c>
    </row>
    <row r="3234" spans="1:15" x14ac:dyDescent="0.3">
      <c r="A3234" t="s">
        <v>422</v>
      </c>
      <c r="B3234" t="s">
        <v>423</v>
      </c>
      <c r="C3234">
        <v>2010</v>
      </c>
      <c r="D3234" s="4">
        <v>28.19</v>
      </c>
      <c r="E3234" s="6">
        <v>393000000000</v>
      </c>
      <c r="F3234" s="6">
        <v>13646.3</v>
      </c>
      <c r="G3234" s="4">
        <v>7.11</v>
      </c>
      <c r="H3234" s="5">
        <v>-18.91</v>
      </c>
      <c r="I3234" s="4">
        <v>45.94</v>
      </c>
      <c r="J3234" s="5">
        <v>-1.49</v>
      </c>
      <c r="K3234" s="5">
        <v>1.42</v>
      </c>
      <c r="L3234" s="5" t="s">
        <v>17</v>
      </c>
      <c r="M3234" s="5" t="s">
        <v>17</v>
      </c>
      <c r="N3234" s="5" t="s">
        <v>17</v>
      </c>
      <c r="O3234" s="6">
        <v>388000000000</v>
      </c>
    </row>
    <row r="3235" spans="1:15" x14ac:dyDescent="0.3">
      <c r="A3235" t="s">
        <v>422</v>
      </c>
      <c r="B3235" t="s">
        <v>423</v>
      </c>
      <c r="C3235">
        <v>2011</v>
      </c>
      <c r="D3235" s="4">
        <v>26.09</v>
      </c>
      <c r="E3235" s="6">
        <v>316000000000</v>
      </c>
      <c r="F3235" s="6">
        <v>10843.92</v>
      </c>
      <c r="G3235" s="4">
        <v>6.9</v>
      </c>
      <c r="H3235" s="5">
        <v>-8.58</v>
      </c>
      <c r="I3235" s="4">
        <v>28.15</v>
      </c>
      <c r="J3235" s="5">
        <v>4.18</v>
      </c>
      <c r="K3235" s="5">
        <v>5.16</v>
      </c>
      <c r="L3235" s="5" t="s">
        <v>17</v>
      </c>
      <c r="M3235" s="5" t="s">
        <v>17</v>
      </c>
      <c r="N3235" s="5" t="s">
        <v>17</v>
      </c>
      <c r="O3235" s="6">
        <v>308000000000</v>
      </c>
    </row>
    <row r="3236" spans="1:15" x14ac:dyDescent="0.3">
      <c r="A3236" t="s">
        <v>422</v>
      </c>
      <c r="B3236" t="s">
        <v>423</v>
      </c>
      <c r="C3236">
        <v>2012</v>
      </c>
      <c r="D3236" s="4">
        <v>21.07</v>
      </c>
      <c r="E3236" s="6">
        <v>381000000000</v>
      </c>
      <c r="F3236" s="6">
        <v>12901.42</v>
      </c>
      <c r="G3236" s="4">
        <v>6.6</v>
      </c>
      <c r="H3236" s="5">
        <v>2.0299999999999998</v>
      </c>
      <c r="I3236" s="4">
        <v>14.06</v>
      </c>
      <c r="J3236" s="5">
        <v>5.63</v>
      </c>
      <c r="K3236" s="5">
        <v>0.68</v>
      </c>
      <c r="L3236" s="5" t="s">
        <v>17</v>
      </c>
      <c r="M3236" s="5" t="s">
        <v>17</v>
      </c>
      <c r="N3236" s="5" t="s">
        <v>17</v>
      </c>
      <c r="O3236" s="6">
        <v>371000000000</v>
      </c>
    </row>
    <row r="3237" spans="1:15" x14ac:dyDescent="0.3">
      <c r="A3237" t="s">
        <v>422</v>
      </c>
      <c r="B3237" t="s">
        <v>423</v>
      </c>
      <c r="C3237">
        <v>2013</v>
      </c>
      <c r="D3237" s="4">
        <v>40.64</v>
      </c>
      <c r="E3237" s="6">
        <v>371000000000</v>
      </c>
      <c r="F3237" s="6">
        <v>12403.15</v>
      </c>
      <c r="G3237" s="4">
        <v>7.54</v>
      </c>
      <c r="H3237" s="5">
        <v>-14.47</v>
      </c>
      <c r="I3237" s="4">
        <v>35.5</v>
      </c>
      <c r="J3237" s="5">
        <v>1.34</v>
      </c>
      <c r="K3237" s="5">
        <v>1.24</v>
      </c>
      <c r="L3237" s="5" t="s">
        <v>17</v>
      </c>
      <c r="M3237" s="5" t="s">
        <v>17</v>
      </c>
      <c r="N3237" s="5" t="s">
        <v>17</v>
      </c>
      <c r="O3237" s="6">
        <v>359000000000</v>
      </c>
    </row>
    <row r="3238" spans="1:15" x14ac:dyDescent="0.3">
      <c r="A3238" t="s">
        <v>422</v>
      </c>
      <c r="B3238" t="s">
        <v>423</v>
      </c>
      <c r="C3238">
        <v>2014</v>
      </c>
      <c r="D3238" s="4">
        <v>62.17</v>
      </c>
      <c r="E3238" s="6">
        <v>482000000000</v>
      </c>
      <c r="F3238" s="6">
        <v>15943.61</v>
      </c>
      <c r="G3238" s="4">
        <v>6.82</v>
      </c>
      <c r="H3238" s="5">
        <v>-16.54</v>
      </c>
      <c r="I3238" s="4">
        <v>40.44</v>
      </c>
      <c r="J3238" s="5">
        <v>-3.89</v>
      </c>
      <c r="K3238" s="5">
        <v>1.02</v>
      </c>
      <c r="L3238" s="5" t="s">
        <v>17</v>
      </c>
      <c r="M3238" s="5" t="s">
        <v>17</v>
      </c>
      <c r="N3238" s="5" t="s">
        <v>17</v>
      </c>
      <c r="O3238" s="6">
        <v>477000000000</v>
      </c>
    </row>
    <row r="3239" spans="1:15" x14ac:dyDescent="0.3">
      <c r="A3239" t="s">
        <v>422</v>
      </c>
      <c r="B3239" t="s">
        <v>423</v>
      </c>
      <c r="C3239">
        <v>2015</v>
      </c>
      <c r="D3239" s="4">
        <v>121.74</v>
      </c>
      <c r="E3239" s="6">
        <v>389000000000</v>
      </c>
      <c r="F3239" s="6">
        <v>20494.7</v>
      </c>
      <c r="G3239" s="4">
        <v>6.14</v>
      </c>
      <c r="H3239" s="5">
        <v>-11.29</v>
      </c>
      <c r="I3239" s="4">
        <v>32.82</v>
      </c>
      <c r="J3239" s="5">
        <v>1.1499999999999999</v>
      </c>
      <c r="K3239" s="5">
        <v>1.9</v>
      </c>
      <c r="L3239" s="5" t="s">
        <v>17</v>
      </c>
      <c r="M3239" s="5" t="s">
        <v>17</v>
      </c>
      <c r="N3239" s="5" t="s">
        <v>17</v>
      </c>
      <c r="O3239" s="6">
        <v>380600000000</v>
      </c>
    </row>
    <row r="3240" spans="1:15" x14ac:dyDescent="0.3">
      <c r="A3240" t="s">
        <v>422</v>
      </c>
      <c r="B3240" t="s">
        <v>423</v>
      </c>
      <c r="C3240">
        <v>2016</v>
      </c>
      <c r="D3240" s="4">
        <v>254.95</v>
      </c>
      <c r="E3240" s="6">
        <v>389000000000</v>
      </c>
      <c r="F3240" s="6">
        <v>26344.89</v>
      </c>
      <c r="G3240" s="4">
        <v>5.32</v>
      </c>
      <c r="H3240" s="5">
        <v>-11.29</v>
      </c>
      <c r="I3240" s="4">
        <v>32.82</v>
      </c>
      <c r="J3240" s="5">
        <v>1.1499999999999999</v>
      </c>
      <c r="K3240" s="5">
        <v>1.9</v>
      </c>
      <c r="L3240" s="5" t="s">
        <v>17</v>
      </c>
      <c r="M3240" s="5" t="s">
        <v>17</v>
      </c>
      <c r="N3240" s="5" t="s">
        <v>17</v>
      </c>
      <c r="O3240" s="6">
        <v>380600000000</v>
      </c>
    </row>
    <row r="3241" spans="1:15" x14ac:dyDescent="0.3">
      <c r="A3241" t="s">
        <v>422</v>
      </c>
      <c r="B3241" t="s">
        <v>423</v>
      </c>
      <c r="C3241">
        <v>2017</v>
      </c>
      <c r="D3241" s="4">
        <v>79.260000000000005</v>
      </c>
      <c r="E3241" s="6">
        <v>389000000000</v>
      </c>
      <c r="F3241" s="6">
        <v>33865.019999999997</v>
      </c>
      <c r="G3241" s="4">
        <v>5.05</v>
      </c>
      <c r="H3241" s="5">
        <v>-11.29</v>
      </c>
      <c r="I3241" s="4">
        <v>32.82</v>
      </c>
      <c r="J3241" s="5">
        <v>1.1499999999999999</v>
      </c>
      <c r="K3241" s="5">
        <v>1.9</v>
      </c>
      <c r="L3241" s="5" t="s">
        <v>17</v>
      </c>
      <c r="M3241" s="5" t="s">
        <v>17</v>
      </c>
      <c r="N3241" s="5" t="s">
        <v>17</v>
      </c>
      <c r="O3241" s="6">
        <v>380600000000</v>
      </c>
    </row>
    <row r="3242" spans="1:15" x14ac:dyDescent="0.3">
      <c r="A3242" t="s">
        <v>422</v>
      </c>
      <c r="B3242" t="s">
        <v>423</v>
      </c>
      <c r="C3242">
        <v>2018</v>
      </c>
      <c r="D3242" s="4">
        <v>79.260000000000005</v>
      </c>
      <c r="E3242" s="6">
        <v>389000000000</v>
      </c>
      <c r="F3242" s="6">
        <v>43531.75</v>
      </c>
      <c r="G3242" s="4">
        <v>5.46</v>
      </c>
      <c r="H3242" s="5">
        <v>-11.29</v>
      </c>
      <c r="I3242" s="4">
        <v>32.82</v>
      </c>
      <c r="J3242" s="5">
        <v>1.1499999999999999</v>
      </c>
      <c r="K3242" s="5">
        <v>1.9</v>
      </c>
      <c r="L3242" s="5" t="s">
        <v>17</v>
      </c>
      <c r="M3242" s="5" t="s">
        <v>17</v>
      </c>
      <c r="N3242" s="5" t="s">
        <v>17</v>
      </c>
      <c r="O3242" s="6">
        <v>380600000000</v>
      </c>
    </row>
    <row r="3243" spans="1:15" x14ac:dyDescent="0.3">
      <c r="A3243" t="s">
        <v>422</v>
      </c>
      <c r="B3243" t="s">
        <v>423</v>
      </c>
      <c r="C3243">
        <v>2019</v>
      </c>
      <c r="D3243" s="4">
        <v>79.260000000000005</v>
      </c>
      <c r="E3243" s="6">
        <v>389000000000</v>
      </c>
      <c r="F3243" s="6">
        <v>55957.85</v>
      </c>
      <c r="G3243" s="4">
        <v>5.88</v>
      </c>
      <c r="H3243" s="5">
        <v>-11.29</v>
      </c>
      <c r="I3243" s="4">
        <v>32.82</v>
      </c>
      <c r="J3243" s="5">
        <v>1.1499999999999999</v>
      </c>
      <c r="K3243" s="5">
        <v>1.9</v>
      </c>
      <c r="L3243" s="5" t="s">
        <v>17</v>
      </c>
      <c r="M3243" s="5" t="s">
        <v>17</v>
      </c>
      <c r="N3243" s="5" t="s">
        <v>17</v>
      </c>
      <c r="O3243" s="6">
        <v>380600000000</v>
      </c>
    </row>
    <row r="3244" spans="1:15" x14ac:dyDescent="0.3">
      <c r="A3244" t="s">
        <v>422</v>
      </c>
      <c r="B3244" t="s">
        <v>423</v>
      </c>
      <c r="C3244">
        <v>2020</v>
      </c>
      <c r="D3244" s="4">
        <v>79.260000000000005</v>
      </c>
      <c r="E3244" s="6">
        <v>389000000000</v>
      </c>
      <c r="F3244" s="6">
        <v>71930.960000000006</v>
      </c>
      <c r="G3244" s="4">
        <v>7.53</v>
      </c>
      <c r="H3244" s="5">
        <v>-11.29</v>
      </c>
      <c r="I3244" s="4">
        <v>32.82</v>
      </c>
      <c r="J3244" s="5">
        <v>1.1499999999999999</v>
      </c>
      <c r="K3244" s="5">
        <v>1.9</v>
      </c>
      <c r="L3244" s="5" t="s">
        <v>17</v>
      </c>
      <c r="M3244" s="5" t="s">
        <v>17</v>
      </c>
      <c r="N3244" s="5" t="s">
        <v>17</v>
      </c>
      <c r="O3244" s="6">
        <v>380600000000</v>
      </c>
    </row>
    <row r="3245" spans="1:15" x14ac:dyDescent="0.3">
      <c r="A3245" t="s">
        <v>422</v>
      </c>
      <c r="B3245" t="s">
        <v>423</v>
      </c>
      <c r="C3245">
        <v>2021</v>
      </c>
      <c r="D3245" s="4">
        <v>79.260000000000005</v>
      </c>
      <c r="E3245" s="6">
        <v>389000000000</v>
      </c>
      <c r="F3245" s="6">
        <v>92463.59</v>
      </c>
      <c r="G3245" s="4">
        <v>7.04</v>
      </c>
      <c r="H3245" s="5">
        <v>-11.29</v>
      </c>
      <c r="I3245" s="4">
        <v>32.82</v>
      </c>
      <c r="J3245" s="5">
        <v>1.1499999999999999</v>
      </c>
      <c r="K3245" s="5">
        <v>1.9</v>
      </c>
      <c r="L3245" s="5" t="s">
        <v>17</v>
      </c>
      <c r="M3245" s="5" t="s">
        <v>17</v>
      </c>
      <c r="N3245" s="5" t="s">
        <v>17</v>
      </c>
      <c r="O3245" s="6">
        <v>380600000000</v>
      </c>
    </row>
    <row r="3246" spans="1:15" x14ac:dyDescent="0.3">
      <c r="A3246" t="s">
        <v>422</v>
      </c>
      <c r="B3246" t="s">
        <v>423</v>
      </c>
      <c r="C3246">
        <v>2022</v>
      </c>
      <c r="D3246" s="4">
        <v>79.260000000000005</v>
      </c>
      <c r="E3246" s="6">
        <v>389000000000</v>
      </c>
      <c r="F3246" s="6">
        <v>118857.22</v>
      </c>
      <c r="G3246" s="4">
        <v>5.71</v>
      </c>
      <c r="H3246" s="5">
        <v>-11.29</v>
      </c>
      <c r="I3246" s="4">
        <v>32.82</v>
      </c>
      <c r="J3246" s="5">
        <v>1.1499999999999999</v>
      </c>
      <c r="K3246" s="5">
        <v>1.9</v>
      </c>
      <c r="L3246" s="5" t="s">
        <v>17</v>
      </c>
      <c r="M3246" s="5" t="s">
        <v>17</v>
      </c>
      <c r="N3246" s="5" t="s">
        <v>17</v>
      </c>
      <c r="O3246" s="6">
        <v>380600000000</v>
      </c>
    </row>
    <row r="3247" spans="1:15" x14ac:dyDescent="0.3">
      <c r="A3247" t="s">
        <v>422</v>
      </c>
      <c r="B3247" t="s">
        <v>423</v>
      </c>
      <c r="C3247">
        <v>2023</v>
      </c>
      <c r="D3247" s="4">
        <v>79.260000000000005</v>
      </c>
      <c r="E3247" s="6">
        <v>389000000000</v>
      </c>
      <c r="F3247" s="6">
        <v>152784.9</v>
      </c>
      <c r="G3247" s="4">
        <v>5.49</v>
      </c>
      <c r="H3247" s="5">
        <v>-11.29</v>
      </c>
      <c r="I3247" s="4">
        <v>32.82</v>
      </c>
      <c r="J3247" s="5">
        <v>1.1499999999999999</v>
      </c>
      <c r="K3247" s="5">
        <v>1.9</v>
      </c>
      <c r="L3247" s="5" t="s">
        <v>17</v>
      </c>
      <c r="M3247" s="5" t="s">
        <v>17</v>
      </c>
      <c r="N3247" s="5" t="s">
        <v>17</v>
      </c>
      <c r="O3247" s="6">
        <v>380600000000</v>
      </c>
    </row>
    <row r="3248" spans="1:15" x14ac:dyDescent="0.3">
      <c r="A3248" t="s">
        <v>422</v>
      </c>
      <c r="B3248" t="s">
        <v>423</v>
      </c>
      <c r="C3248">
        <v>2024</v>
      </c>
      <c r="D3248" s="4">
        <v>79.260000000000005</v>
      </c>
      <c r="E3248" s="6">
        <v>389000000000</v>
      </c>
      <c r="F3248" s="6">
        <v>196397.2</v>
      </c>
      <c r="G3248" s="4">
        <v>5.48</v>
      </c>
      <c r="H3248" s="5">
        <v>-11.29</v>
      </c>
      <c r="I3248" s="4">
        <v>32.82</v>
      </c>
      <c r="J3248" s="5">
        <v>1.1499999999999999</v>
      </c>
      <c r="K3248" s="5">
        <v>1.9</v>
      </c>
      <c r="L3248" s="5" t="s">
        <v>17</v>
      </c>
      <c r="M3248" s="5" t="s">
        <v>17</v>
      </c>
      <c r="N3248" s="5" t="s">
        <v>17</v>
      </c>
      <c r="O3248" s="6">
        <v>380600000000</v>
      </c>
    </row>
    <row r="3249" spans="1:15" x14ac:dyDescent="0.3">
      <c r="A3249" t="s">
        <v>422</v>
      </c>
      <c r="B3249" t="s">
        <v>423</v>
      </c>
      <c r="C3249">
        <v>2025</v>
      </c>
      <c r="D3249" s="4">
        <v>79.260000000000005</v>
      </c>
      <c r="E3249" s="6">
        <v>389000000000</v>
      </c>
      <c r="F3249" s="6">
        <v>252458.59</v>
      </c>
      <c r="G3249" s="4">
        <v>6.27</v>
      </c>
      <c r="H3249" s="5">
        <v>-11.29</v>
      </c>
      <c r="I3249" s="4">
        <v>32.82</v>
      </c>
      <c r="J3249" s="5">
        <v>1.1499999999999999</v>
      </c>
      <c r="K3249" s="5">
        <v>1.9</v>
      </c>
      <c r="L3249" s="5" t="s">
        <v>17</v>
      </c>
      <c r="M3249" s="5" t="s">
        <v>17</v>
      </c>
      <c r="N3249" s="5" t="s">
        <v>17</v>
      </c>
      <c r="O3249" s="6">
        <v>380600000000</v>
      </c>
    </row>
    <row r="3250" spans="1:15" x14ac:dyDescent="0.3">
      <c r="A3250" t="s">
        <v>424</v>
      </c>
      <c r="B3250" t="s">
        <v>425</v>
      </c>
      <c r="C3250">
        <v>2010</v>
      </c>
      <c r="D3250" s="4" t="s">
        <v>17</v>
      </c>
      <c r="E3250" s="6">
        <v>4324000000</v>
      </c>
      <c r="F3250" s="6">
        <v>39905.129999999997</v>
      </c>
      <c r="G3250" s="4">
        <v>11.74</v>
      </c>
      <c r="H3250" s="5" t="s">
        <v>17</v>
      </c>
      <c r="I3250" s="4">
        <v>2.3199999999999998</v>
      </c>
      <c r="J3250" s="5">
        <v>0.6</v>
      </c>
      <c r="K3250" s="5" t="s">
        <v>17</v>
      </c>
      <c r="L3250" s="5" t="s">
        <v>17</v>
      </c>
      <c r="M3250" s="5" t="s">
        <v>17</v>
      </c>
      <c r="N3250" s="5" t="s">
        <v>17</v>
      </c>
      <c r="O3250" s="6" t="s">
        <v>17</v>
      </c>
    </row>
    <row r="3251" spans="1:15" x14ac:dyDescent="0.3">
      <c r="A3251" t="s">
        <v>424</v>
      </c>
      <c r="B3251" t="s">
        <v>425</v>
      </c>
      <c r="C3251">
        <v>2011</v>
      </c>
      <c r="D3251" s="4" t="s">
        <v>17</v>
      </c>
      <c r="E3251" s="6">
        <v>4223000000</v>
      </c>
      <c r="F3251" s="6">
        <v>38997.14</v>
      </c>
      <c r="G3251" s="4">
        <v>12.04</v>
      </c>
      <c r="H3251" s="5" t="s">
        <v>17</v>
      </c>
      <c r="I3251" s="4">
        <v>6.39</v>
      </c>
      <c r="J3251" s="5">
        <v>-8.1999999999999993</v>
      </c>
      <c r="K3251" s="5" t="s">
        <v>17</v>
      </c>
      <c r="L3251" s="5" t="s">
        <v>17</v>
      </c>
      <c r="M3251" s="5" t="s">
        <v>17</v>
      </c>
      <c r="N3251" s="5" t="s">
        <v>17</v>
      </c>
      <c r="O3251" s="6" t="s">
        <v>17</v>
      </c>
    </row>
    <row r="3252" spans="1:15" x14ac:dyDescent="0.3">
      <c r="A3252" t="s">
        <v>424</v>
      </c>
      <c r="B3252" t="s">
        <v>425</v>
      </c>
      <c r="C3252">
        <v>2012</v>
      </c>
      <c r="D3252" s="4" t="s">
        <v>17</v>
      </c>
      <c r="E3252" s="6">
        <v>4089000000</v>
      </c>
      <c r="F3252" s="6">
        <v>37795.32</v>
      </c>
      <c r="G3252" s="4">
        <v>12.11</v>
      </c>
      <c r="H3252" s="5" t="s">
        <v>17</v>
      </c>
      <c r="I3252" s="4">
        <v>13.66</v>
      </c>
      <c r="J3252" s="5">
        <v>-14.81</v>
      </c>
      <c r="K3252" s="5" t="s">
        <v>17</v>
      </c>
      <c r="L3252" s="5" t="s">
        <v>17</v>
      </c>
      <c r="M3252" s="5" t="s">
        <v>17</v>
      </c>
      <c r="N3252" s="5" t="s">
        <v>17</v>
      </c>
      <c r="O3252" s="6" t="s">
        <v>17</v>
      </c>
    </row>
    <row r="3253" spans="1:15" x14ac:dyDescent="0.3">
      <c r="A3253" t="s">
        <v>424</v>
      </c>
      <c r="B3253" t="s">
        <v>425</v>
      </c>
      <c r="C3253">
        <v>2013</v>
      </c>
      <c r="D3253" s="4" t="s">
        <v>17</v>
      </c>
      <c r="E3253" s="6">
        <v>3738000000</v>
      </c>
      <c r="F3253" s="6">
        <v>34597.980000000003</v>
      </c>
      <c r="G3253" s="4">
        <v>12.55</v>
      </c>
      <c r="H3253" s="5" t="s">
        <v>17</v>
      </c>
      <c r="I3253" s="4">
        <v>-2.4500000000000002</v>
      </c>
      <c r="J3253" s="5">
        <v>-6.29</v>
      </c>
      <c r="K3253" s="5" t="s">
        <v>17</v>
      </c>
      <c r="L3253" s="5" t="s">
        <v>17</v>
      </c>
      <c r="M3253" s="5" t="s">
        <v>17</v>
      </c>
      <c r="N3253" s="5" t="s">
        <v>17</v>
      </c>
      <c r="O3253" s="6" t="s">
        <v>17</v>
      </c>
    </row>
    <row r="3254" spans="1:15" x14ac:dyDescent="0.3">
      <c r="A3254" t="s">
        <v>424</v>
      </c>
      <c r="B3254" t="s">
        <v>425</v>
      </c>
      <c r="C3254">
        <v>2014</v>
      </c>
      <c r="D3254" s="4" t="s">
        <v>17</v>
      </c>
      <c r="E3254" s="6">
        <v>3565000000</v>
      </c>
      <c r="F3254" s="6">
        <v>33045.360000000001</v>
      </c>
      <c r="G3254" s="4">
        <v>12.64</v>
      </c>
      <c r="H3254" s="5" t="s">
        <v>17</v>
      </c>
      <c r="I3254" s="4">
        <v>-2.91</v>
      </c>
      <c r="J3254" s="5">
        <v>-1.77</v>
      </c>
      <c r="K3254" s="5" t="s">
        <v>17</v>
      </c>
      <c r="L3254" s="5" t="s">
        <v>17</v>
      </c>
      <c r="M3254" s="5" t="s">
        <v>17</v>
      </c>
      <c r="N3254" s="5" t="s">
        <v>17</v>
      </c>
      <c r="O3254" s="6" t="s">
        <v>17</v>
      </c>
    </row>
    <row r="3255" spans="1:15" x14ac:dyDescent="0.3">
      <c r="A3255" t="s">
        <v>424</v>
      </c>
      <c r="B3255" t="s">
        <v>425</v>
      </c>
      <c r="C3255">
        <v>2015</v>
      </c>
      <c r="D3255" s="4" t="s">
        <v>17</v>
      </c>
      <c r="E3255" s="6">
        <v>3663000000</v>
      </c>
      <c r="F3255" s="6">
        <v>34007.35</v>
      </c>
      <c r="G3255" s="4">
        <v>12.42</v>
      </c>
      <c r="H3255" s="5" t="s">
        <v>17</v>
      </c>
      <c r="I3255" s="4">
        <v>3.19</v>
      </c>
      <c r="J3255" s="5">
        <v>-0.43</v>
      </c>
      <c r="K3255" s="5" t="s">
        <v>17</v>
      </c>
      <c r="L3255" s="5" t="s">
        <v>17</v>
      </c>
      <c r="M3255" s="5" t="s">
        <v>17</v>
      </c>
      <c r="N3255" s="5" t="s">
        <v>17</v>
      </c>
      <c r="O3255" s="6" t="s">
        <v>17</v>
      </c>
    </row>
    <row r="3256" spans="1:15" x14ac:dyDescent="0.3">
      <c r="A3256" t="s">
        <v>424</v>
      </c>
      <c r="B3256" t="s">
        <v>425</v>
      </c>
      <c r="C3256">
        <v>2016</v>
      </c>
      <c r="D3256" s="4" t="s">
        <v>17</v>
      </c>
      <c r="E3256" s="6">
        <v>3798000000</v>
      </c>
      <c r="F3256" s="6">
        <v>35324.97</v>
      </c>
      <c r="G3256" s="4">
        <v>12.52</v>
      </c>
      <c r="H3256" s="5" t="s">
        <v>17</v>
      </c>
      <c r="I3256" s="4">
        <v>2.0499999999999998</v>
      </c>
      <c r="J3256" s="5">
        <v>1.6</v>
      </c>
      <c r="K3256" s="5" t="s">
        <v>17</v>
      </c>
      <c r="L3256" s="5" t="s">
        <v>17</v>
      </c>
      <c r="M3256" s="5" t="s">
        <v>17</v>
      </c>
      <c r="N3256" s="5" t="s">
        <v>17</v>
      </c>
      <c r="O3256" s="6" t="s">
        <v>17</v>
      </c>
    </row>
    <row r="3257" spans="1:15" x14ac:dyDescent="0.3">
      <c r="A3257" t="s">
        <v>424</v>
      </c>
      <c r="B3257" t="s">
        <v>425</v>
      </c>
      <c r="C3257">
        <v>2017</v>
      </c>
      <c r="D3257" s="4" t="s">
        <v>17</v>
      </c>
      <c r="E3257" s="6">
        <v>3794000000</v>
      </c>
      <c r="F3257" s="6">
        <v>35365.07</v>
      </c>
      <c r="G3257" s="4">
        <v>12.22</v>
      </c>
      <c r="H3257" s="5" t="s">
        <v>17</v>
      </c>
      <c r="I3257" s="4">
        <v>0.63</v>
      </c>
      <c r="J3257" s="5">
        <v>-0.74</v>
      </c>
      <c r="K3257" s="5" t="s">
        <v>17</v>
      </c>
      <c r="L3257" s="5" t="s">
        <v>17</v>
      </c>
      <c r="M3257" s="5" t="s">
        <v>17</v>
      </c>
      <c r="N3257" s="5" t="s">
        <v>17</v>
      </c>
      <c r="O3257" s="6" t="s">
        <v>17</v>
      </c>
    </row>
    <row r="3258" spans="1:15" x14ac:dyDescent="0.3">
      <c r="A3258" t="s">
        <v>424</v>
      </c>
      <c r="B3258" t="s">
        <v>425</v>
      </c>
      <c r="C3258">
        <v>2018</v>
      </c>
      <c r="D3258" s="4" t="s">
        <v>17</v>
      </c>
      <c r="E3258" s="6">
        <v>3923000000</v>
      </c>
      <c r="F3258" s="6">
        <v>36663.21</v>
      </c>
      <c r="G3258" s="4">
        <v>12.41</v>
      </c>
      <c r="H3258" s="5" t="s">
        <v>17</v>
      </c>
      <c r="I3258" s="4">
        <v>1.49</v>
      </c>
      <c r="J3258" s="5">
        <v>1.88</v>
      </c>
      <c r="K3258" s="5" t="s">
        <v>17</v>
      </c>
      <c r="L3258" s="5" t="s">
        <v>17</v>
      </c>
      <c r="M3258" s="5" t="s">
        <v>17</v>
      </c>
      <c r="N3258" s="5" t="s">
        <v>17</v>
      </c>
      <c r="O3258" s="6" t="s">
        <v>17</v>
      </c>
    </row>
    <row r="3259" spans="1:15" x14ac:dyDescent="0.3">
      <c r="A3259" t="s">
        <v>424</v>
      </c>
      <c r="B3259" t="s">
        <v>425</v>
      </c>
      <c r="C3259">
        <v>2019</v>
      </c>
      <c r="D3259" s="4" t="s">
        <v>17</v>
      </c>
      <c r="E3259" s="6">
        <v>4121000000</v>
      </c>
      <c r="F3259" s="6">
        <v>38633.53</v>
      </c>
      <c r="G3259" s="4">
        <v>12.55</v>
      </c>
      <c r="H3259" s="5" t="s">
        <v>17</v>
      </c>
      <c r="I3259" s="4">
        <v>2.08</v>
      </c>
      <c r="J3259" s="5">
        <v>2.91</v>
      </c>
      <c r="K3259" s="5" t="s">
        <v>17</v>
      </c>
      <c r="L3259" s="5" t="s">
        <v>17</v>
      </c>
      <c r="M3259" s="5" t="s">
        <v>17</v>
      </c>
      <c r="N3259" s="5" t="s">
        <v>17</v>
      </c>
      <c r="O3259" s="6" t="s">
        <v>17</v>
      </c>
    </row>
    <row r="3260" spans="1:15" x14ac:dyDescent="0.3">
      <c r="A3260" t="s">
        <v>424</v>
      </c>
      <c r="B3260" t="s">
        <v>425</v>
      </c>
      <c r="C3260">
        <v>2020</v>
      </c>
      <c r="D3260" s="4" t="s">
        <v>17</v>
      </c>
      <c r="E3260" s="6">
        <v>4229000000</v>
      </c>
      <c r="F3260" s="6">
        <v>39787.370000000003</v>
      </c>
      <c r="G3260" s="4">
        <v>15.19</v>
      </c>
      <c r="H3260" s="5" t="s">
        <v>17</v>
      </c>
      <c r="I3260" s="4">
        <v>4.3099999999999996</v>
      </c>
      <c r="J3260" s="5">
        <v>-1.61</v>
      </c>
      <c r="K3260" s="5" t="s">
        <v>17</v>
      </c>
      <c r="L3260" s="5" t="s">
        <v>17</v>
      </c>
      <c r="M3260" s="5" t="s">
        <v>17</v>
      </c>
      <c r="N3260" s="5" t="s">
        <v>17</v>
      </c>
      <c r="O3260" s="6" t="s">
        <v>17</v>
      </c>
    </row>
    <row r="3261" spans="1:15" x14ac:dyDescent="0.3">
      <c r="A3261" t="s">
        <v>424</v>
      </c>
      <c r="B3261" t="s">
        <v>425</v>
      </c>
      <c r="C3261">
        <v>2021</v>
      </c>
      <c r="D3261" s="4" t="s">
        <v>17</v>
      </c>
      <c r="E3261" s="6">
        <v>4507000000</v>
      </c>
      <c r="F3261" s="6">
        <v>42571.08</v>
      </c>
      <c r="G3261" s="4">
        <v>14.27</v>
      </c>
      <c r="H3261" s="5" t="s">
        <v>17</v>
      </c>
      <c r="I3261" s="4">
        <v>2.8</v>
      </c>
      <c r="J3261" s="5">
        <v>3.67</v>
      </c>
      <c r="K3261" s="5" t="s">
        <v>17</v>
      </c>
      <c r="L3261" s="5" t="s">
        <v>17</v>
      </c>
      <c r="M3261" s="5" t="s">
        <v>17</v>
      </c>
      <c r="N3261" s="5" t="s">
        <v>17</v>
      </c>
      <c r="O3261" s="6" t="s">
        <v>17</v>
      </c>
    </row>
    <row r="3262" spans="1:15" x14ac:dyDescent="0.3">
      <c r="A3262" t="s">
        <v>424</v>
      </c>
      <c r="B3262" t="s">
        <v>425</v>
      </c>
      <c r="C3262">
        <v>2022</v>
      </c>
      <c r="D3262" s="4" t="s">
        <v>17</v>
      </c>
      <c r="E3262" s="6">
        <v>4672000000</v>
      </c>
      <c r="F3262" s="6">
        <v>44320.91</v>
      </c>
      <c r="G3262" s="4">
        <v>13.01</v>
      </c>
      <c r="H3262" s="5" t="s">
        <v>17</v>
      </c>
      <c r="I3262" s="4">
        <v>5.04</v>
      </c>
      <c r="J3262" s="5">
        <v>-1.31</v>
      </c>
      <c r="K3262" s="5" t="s">
        <v>17</v>
      </c>
      <c r="L3262" s="5" t="s">
        <v>17</v>
      </c>
      <c r="M3262" s="5" t="s">
        <v>17</v>
      </c>
      <c r="N3262" s="5" t="s">
        <v>17</v>
      </c>
      <c r="O3262" s="6" t="s">
        <v>17</v>
      </c>
    </row>
    <row r="3263" spans="1:15" x14ac:dyDescent="0.3">
      <c r="A3263" t="s">
        <v>424</v>
      </c>
      <c r="B3263" t="s">
        <v>425</v>
      </c>
      <c r="C3263">
        <v>2023</v>
      </c>
      <c r="D3263" s="4" t="s">
        <v>17</v>
      </c>
      <c r="E3263" s="6">
        <v>4049692308</v>
      </c>
      <c r="F3263" s="6">
        <v>46142.67</v>
      </c>
      <c r="G3263" s="4">
        <v>12.32</v>
      </c>
      <c r="H3263" s="5" t="s">
        <v>17</v>
      </c>
      <c r="I3263" s="4">
        <v>2.97</v>
      </c>
      <c r="J3263" s="5">
        <v>-1.89</v>
      </c>
      <c r="K3263" s="5" t="s">
        <v>17</v>
      </c>
      <c r="L3263" s="5" t="s">
        <v>17</v>
      </c>
      <c r="M3263" s="5" t="s">
        <v>17</v>
      </c>
      <c r="N3263" s="5" t="s">
        <v>17</v>
      </c>
      <c r="O3263" s="6" t="s">
        <v>17</v>
      </c>
    </row>
    <row r="3264" spans="1:15" x14ac:dyDescent="0.3">
      <c r="A3264" t="s">
        <v>424</v>
      </c>
      <c r="B3264" t="s">
        <v>425</v>
      </c>
      <c r="C3264">
        <v>2024</v>
      </c>
      <c r="D3264" s="4" t="s">
        <v>17</v>
      </c>
      <c r="E3264" s="6">
        <v>4049692308</v>
      </c>
      <c r="F3264" s="6">
        <v>48039.3</v>
      </c>
      <c r="G3264" s="4">
        <v>12.01</v>
      </c>
      <c r="H3264" s="5" t="s">
        <v>17</v>
      </c>
      <c r="I3264" s="4">
        <v>2.97</v>
      </c>
      <c r="J3264" s="5">
        <v>-1.89</v>
      </c>
      <c r="K3264" s="5" t="s">
        <v>17</v>
      </c>
      <c r="L3264" s="5" t="s">
        <v>17</v>
      </c>
      <c r="M3264" s="5" t="s">
        <v>17</v>
      </c>
      <c r="N3264" s="5" t="s">
        <v>17</v>
      </c>
      <c r="O3264" s="6" t="s">
        <v>17</v>
      </c>
    </row>
    <row r="3265" spans="1:15" x14ac:dyDescent="0.3">
      <c r="A3265" t="s">
        <v>424</v>
      </c>
      <c r="B3265" t="s">
        <v>425</v>
      </c>
      <c r="C3265">
        <v>2025</v>
      </c>
      <c r="D3265" s="4" t="s">
        <v>17</v>
      </c>
      <c r="E3265" s="6">
        <v>4049692308</v>
      </c>
      <c r="F3265" s="6">
        <v>50013.9</v>
      </c>
      <c r="G3265" s="4">
        <v>12.67</v>
      </c>
      <c r="H3265" s="5" t="s">
        <v>17</v>
      </c>
      <c r="I3265" s="4">
        <v>2.97</v>
      </c>
      <c r="J3265" s="5">
        <v>-1.89</v>
      </c>
      <c r="K3265" s="5" t="s">
        <v>17</v>
      </c>
      <c r="L3265" s="5" t="s">
        <v>17</v>
      </c>
      <c r="M3265" s="5" t="s">
        <v>17</v>
      </c>
      <c r="N3265" s="5" t="s">
        <v>17</v>
      </c>
      <c r="O3265" s="6" t="s">
        <v>17</v>
      </c>
    </row>
    <row r="3266" spans="1:15" x14ac:dyDescent="0.3">
      <c r="A3266" t="s">
        <v>426</v>
      </c>
      <c r="B3266" t="s">
        <v>427</v>
      </c>
      <c r="C3266">
        <v>2010</v>
      </c>
      <c r="D3266" s="4">
        <v>9.2100000000000009</v>
      </c>
      <c r="E3266" s="6">
        <v>147000000000</v>
      </c>
      <c r="F3266" s="6">
        <v>1683.16</v>
      </c>
      <c r="G3266" s="4">
        <v>1.1100000000000001</v>
      </c>
      <c r="H3266" s="5">
        <v>-20.5</v>
      </c>
      <c r="I3266" s="4">
        <v>42.3</v>
      </c>
      <c r="J3266" s="5">
        <v>6.42</v>
      </c>
      <c r="K3266" s="5">
        <v>-2.9</v>
      </c>
      <c r="L3266" s="5" t="s">
        <v>17</v>
      </c>
      <c r="M3266" s="5" t="s">
        <v>17</v>
      </c>
      <c r="N3266" s="5" t="s">
        <v>17</v>
      </c>
      <c r="O3266" s="6">
        <v>143000000000</v>
      </c>
    </row>
    <row r="3267" spans="1:15" x14ac:dyDescent="0.3">
      <c r="A3267" t="s">
        <v>426</v>
      </c>
      <c r="B3267" t="s">
        <v>427</v>
      </c>
      <c r="C3267">
        <v>2011</v>
      </c>
      <c r="D3267" s="4">
        <v>18.68</v>
      </c>
      <c r="E3267" s="6">
        <v>173000000000</v>
      </c>
      <c r="F3267" s="6">
        <v>1950.93</v>
      </c>
      <c r="G3267" s="4">
        <v>1</v>
      </c>
      <c r="H3267" s="5">
        <v>-3.67</v>
      </c>
      <c r="I3267" s="4">
        <v>21.41</v>
      </c>
      <c r="J3267" s="5">
        <v>6.41</v>
      </c>
      <c r="K3267" s="5">
        <v>0.14000000000000001</v>
      </c>
      <c r="L3267" s="5" t="s">
        <v>17</v>
      </c>
      <c r="M3267" s="5" t="s">
        <v>17</v>
      </c>
      <c r="N3267" s="5" t="s">
        <v>17</v>
      </c>
      <c r="O3267" s="6">
        <v>168000000000</v>
      </c>
    </row>
    <row r="3268" spans="1:15" x14ac:dyDescent="0.3">
      <c r="A3268" t="s">
        <v>426</v>
      </c>
      <c r="B3268" t="s">
        <v>427</v>
      </c>
      <c r="C3268">
        <v>2012</v>
      </c>
      <c r="D3268" s="4">
        <v>9.09</v>
      </c>
      <c r="E3268" s="6">
        <v>196000000000</v>
      </c>
      <c r="F3268" s="6">
        <v>2185.12</v>
      </c>
      <c r="G3268" s="4">
        <v>1.03</v>
      </c>
      <c r="H3268" s="5">
        <v>4.03</v>
      </c>
      <c r="I3268" s="4">
        <v>9.08</v>
      </c>
      <c r="J3268" s="5">
        <v>5.5</v>
      </c>
      <c r="K3268" s="5">
        <v>4.82</v>
      </c>
      <c r="L3268" s="5" t="s">
        <v>17</v>
      </c>
      <c r="M3268" s="5" t="s">
        <v>17</v>
      </c>
      <c r="N3268" s="5" t="s">
        <v>17</v>
      </c>
      <c r="O3268" s="6">
        <v>189000000000</v>
      </c>
    </row>
    <row r="3269" spans="1:15" x14ac:dyDescent="0.3">
      <c r="A3269" t="s">
        <v>426</v>
      </c>
      <c r="B3269" t="s">
        <v>427</v>
      </c>
      <c r="C3269">
        <v>2013</v>
      </c>
      <c r="D3269" s="4">
        <v>6.59</v>
      </c>
      <c r="E3269" s="6">
        <v>214000000000</v>
      </c>
      <c r="F3269" s="6">
        <v>2359.52</v>
      </c>
      <c r="G3269" s="4">
        <v>1.32</v>
      </c>
      <c r="H3269" s="5">
        <v>6.09</v>
      </c>
      <c r="I3269" s="4">
        <v>4.04</v>
      </c>
      <c r="J3269" s="5">
        <v>5.55</v>
      </c>
      <c r="K3269" s="5">
        <v>3.62</v>
      </c>
      <c r="L3269" s="5" t="s">
        <v>17</v>
      </c>
      <c r="M3269" s="5" t="s">
        <v>17</v>
      </c>
      <c r="N3269" s="5" t="s">
        <v>17</v>
      </c>
      <c r="O3269" s="6">
        <v>206000000000</v>
      </c>
    </row>
    <row r="3270" spans="1:15" x14ac:dyDescent="0.3">
      <c r="A3270" t="s">
        <v>426</v>
      </c>
      <c r="B3270" t="s">
        <v>427</v>
      </c>
      <c r="C3270">
        <v>2014</v>
      </c>
      <c r="D3270" s="4">
        <v>4.08</v>
      </c>
      <c r="E3270" s="6">
        <v>233000000000</v>
      </c>
      <c r="F3270" s="6">
        <v>2546.38</v>
      </c>
      <c r="G3270" s="4">
        <v>1.26</v>
      </c>
      <c r="H3270" s="5">
        <v>4.79</v>
      </c>
      <c r="I3270" s="4">
        <v>3.7</v>
      </c>
      <c r="J3270" s="5">
        <v>6.42</v>
      </c>
      <c r="K3270" s="5">
        <v>4.01</v>
      </c>
      <c r="L3270" s="5" t="s">
        <v>17</v>
      </c>
      <c r="M3270" s="5" t="s">
        <v>17</v>
      </c>
      <c r="N3270" s="5" t="s">
        <v>17</v>
      </c>
      <c r="O3270" s="6">
        <v>225000000000</v>
      </c>
    </row>
    <row r="3271" spans="1:15" x14ac:dyDescent="0.3">
      <c r="A3271" t="s">
        <v>426</v>
      </c>
      <c r="B3271" t="s">
        <v>427</v>
      </c>
      <c r="C3271">
        <v>2015</v>
      </c>
      <c r="D3271" s="4">
        <v>0.63</v>
      </c>
      <c r="E3271" s="6">
        <v>239000000000</v>
      </c>
      <c r="F3271" s="6">
        <v>2577.5700000000002</v>
      </c>
      <c r="G3271" s="4">
        <v>1.85</v>
      </c>
      <c r="H3271" s="5">
        <v>8.99</v>
      </c>
      <c r="I3271" s="4">
        <v>-1.72</v>
      </c>
      <c r="J3271" s="5">
        <v>6.99</v>
      </c>
      <c r="K3271" s="5">
        <v>-0.85</v>
      </c>
      <c r="L3271" s="5" t="s">
        <v>17</v>
      </c>
      <c r="M3271" s="5" t="s">
        <v>17</v>
      </c>
      <c r="N3271" s="5" t="s">
        <v>17</v>
      </c>
      <c r="O3271" s="6">
        <v>227000000000</v>
      </c>
    </row>
    <row r="3272" spans="1:15" x14ac:dyDescent="0.3">
      <c r="A3272" t="s">
        <v>426</v>
      </c>
      <c r="B3272" t="s">
        <v>427</v>
      </c>
      <c r="C3272">
        <v>2016</v>
      </c>
      <c r="D3272" s="4">
        <v>2.67</v>
      </c>
      <c r="E3272" s="6">
        <v>257000000000</v>
      </c>
      <c r="F3272" s="6">
        <v>2735.06</v>
      </c>
      <c r="G3272" s="4">
        <v>1.85</v>
      </c>
      <c r="H3272" s="5">
        <v>5.05</v>
      </c>
      <c r="I3272" s="4">
        <v>1.82</v>
      </c>
      <c r="J3272" s="5">
        <v>6.69</v>
      </c>
      <c r="K3272" s="5">
        <v>0.24</v>
      </c>
      <c r="L3272" s="5" t="s">
        <v>17</v>
      </c>
      <c r="M3272" s="5" t="s">
        <v>17</v>
      </c>
      <c r="N3272" s="5" t="s">
        <v>17</v>
      </c>
      <c r="O3272" s="6">
        <v>243000000000</v>
      </c>
    </row>
    <row r="3273" spans="1:15" x14ac:dyDescent="0.3">
      <c r="A3273" t="s">
        <v>426</v>
      </c>
      <c r="B3273" t="s">
        <v>427</v>
      </c>
      <c r="C3273">
        <v>2017</v>
      </c>
      <c r="D3273" s="4">
        <v>3.52</v>
      </c>
      <c r="E3273" s="6">
        <v>281000000000</v>
      </c>
      <c r="F3273" s="6">
        <v>2956.11</v>
      </c>
      <c r="G3273" s="4">
        <v>1.87</v>
      </c>
      <c r="H3273" s="5">
        <v>2.59</v>
      </c>
      <c r="I3273" s="4">
        <v>4.3600000000000003</v>
      </c>
      <c r="J3273" s="5">
        <v>6.94</v>
      </c>
      <c r="K3273" s="5">
        <v>-0.59</v>
      </c>
      <c r="L3273" s="5" t="s">
        <v>17</v>
      </c>
      <c r="M3273" s="5" t="s">
        <v>17</v>
      </c>
      <c r="N3273" s="5" t="s">
        <v>17</v>
      </c>
      <c r="O3273" s="6">
        <v>264000000000</v>
      </c>
    </row>
    <row r="3274" spans="1:15" x14ac:dyDescent="0.3">
      <c r="A3274" t="s">
        <v>426</v>
      </c>
      <c r="B3274" t="s">
        <v>427</v>
      </c>
      <c r="C3274">
        <v>2018</v>
      </c>
      <c r="D3274" s="4">
        <v>3.54</v>
      </c>
      <c r="E3274" s="6">
        <v>310000000000</v>
      </c>
      <c r="F3274" s="6">
        <v>3222.31</v>
      </c>
      <c r="G3274" s="4">
        <v>1.1599999999999999</v>
      </c>
      <c r="H3274" s="5">
        <v>3.61</v>
      </c>
      <c r="I3274" s="4">
        <v>3.63</v>
      </c>
      <c r="J3274" s="5">
        <v>7.47</v>
      </c>
      <c r="K3274" s="5">
        <v>1.9</v>
      </c>
      <c r="L3274" s="5" t="s">
        <v>17</v>
      </c>
      <c r="M3274" s="5" t="s">
        <v>17</v>
      </c>
      <c r="N3274" s="5" t="s">
        <v>17</v>
      </c>
      <c r="O3274" s="6">
        <v>294000000000</v>
      </c>
    </row>
    <row r="3275" spans="1:15" x14ac:dyDescent="0.3">
      <c r="A3275" t="s">
        <v>426</v>
      </c>
      <c r="B3275" t="s">
        <v>427</v>
      </c>
      <c r="C3275">
        <v>2019</v>
      </c>
      <c r="D3275" s="4">
        <v>2.8</v>
      </c>
      <c r="E3275" s="6">
        <v>334000000000</v>
      </c>
      <c r="F3275" s="6">
        <v>3440.9</v>
      </c>
      <c r="G3275" s="4">
        <v>1.68</v>
      </c>
      <c r="H3275" s="5">
        <v>5.16</v>
      </c>
      <c r="I3275" s="4">
        <v>2.42</v>
      </c>
      <c r="J3275" s="5">
        <v>7.36</v>
      </c>
      <c r="K3275" s="5">
        <v>3.92</v>
      </c>
      <c r="L3275" s="5" t="s">
        <v>17</v>
      </c>
      <c r="M3275" s="5" t="s">
        <v>17</v>
      </c>
      <c r="N3275" s="5" t="s">
        <v>17</v>
      </c>
      <c r="O3275" s="6">
        <v>318000000000</v>
      </c>
    </row>
    <row r="3276" spans="1:15" x14ac:dyDescent="0.3">
      <c r="A3276" t="s">
        <v>426</v>
      </c>
      <c r="B3276" t="s">
        <v>427</v>
      </c>
      <c r="C3276">
        <v>2020</v>
      </c>
      <c r="D3276" s="4">
        <v>3.22</v>
      </c>
      <c r="E3276" s="6">
        <v>347000000000</v>
      </c>
      <c r="F3276" s="6">
        <v>3534.04</v>
      </c>
      <c r="G3276" s="4">
        <v>2.1</v>
      </c>
      <c r="H3276" s="5">
        <v>6.09</v>
      </c>
      <c r="I3276" s="4">
        <v>1.47</v>
      </c>
      <c r="J3276" s="5">
        <v>2.87</v>
      </c>
      <c r="K3276" s="5">
        <v>4.34</v>
      </c>
      <c r="L3276" s="5" t="s">
        <v>17</v>
      </c>
      <c r="M3276" s="5" t="s">
        <v>17</v>
      </c>
      <c r="N3276" s="5" t="s">
        <v>17</v>
      </c>
      <c r="O3276" s="6">
        <v>332000000000</v>
      </c>
    </row>
    <row r="3277" spans="1:15" x14ac:dyDescent="0.3">
      <c r="A3277" t="s">
        <v>426</v>
      </c>
      <c r="B3277" t="s">
        <v>427</v>
      </c>
      <c r="C3277">
        <v>2021</v>
      </c>
      <c r="D3277" s="4">
        <v>1.83</v>
      </c>
      <c r="E3277" s="6">
        <v>366000000000</v>
      </c>
      <c r="F3277" s="6">
        <v>3704.19</v>
      </c>
      <c r="G3277" s="4">
        <v>2.39</v>
      </c>
      <c r="H3277" s="5">
        <v>4.79</v>
      </c>
      <c r="I3277" s="4">
        <v>2.88</v>
      </c>
      <c r="J3277" s="5">
        <v>2.5499999999999998</v>
      </c>
      <c r="K3277" s="5">
        <v>-1.26</v>
      </c>
      <c r="L3277" s="5" t="s">
        <v>17</v>
      </c>
      <c r="M3277" s="5" t="s">
        <v>17</v>
      </c>
      <c r="N3277" s="5" t="s">
        <v>17</v>
      </c>
      <c r="O3277" s="6">
        <v>348000000000</v>
      </c>
    </row>
    <row r="3278" spans="1:15" x14ac:dyDescent="0.3">
      <c r="A3278" t="s">
        <v>426</v>
      </c>
      <c r="B3278" t="s">
        <v>427</v>
      </c>
      <c r="C3278">
        <v>2022</v>
      </c>
      <c r="D3278" s="4">
        <v>3.16</v>
      </c>
      <c r="E3278" s="6">
        <v>410000000000</v>
      </c>
      <c r="F3278" s="6">
        <v>4116.3900000000003</v>
      </c>
      <c r="G3278" s="4">
        <v>1.52</v>
      </c>
      <c r="H3278" s="5">
        <v>3.81</v>
      </c>
      <c r="I3278" s="4">
        <v>4.05</v>
      </c>
      <c r="J3278" s="5">
        <v>8.1199999999999992</v>
      </c>
      <c r="K3278" s="5">
        <v>0.34</v>
      </c>
      <c r="L3278" s="5" t="s">
        <v>17</v>
      </c>
      <c r="M3278" s="5" t="s">
        <v>17</v>
      </c>
      <c r="N3278" s="5" t="s">
        <v>17</v>
      </c>
      <c r="O3278" s="6">
        <v>390000000000</v>
      </c>
    </row>
    <row r="3279" spans="1:15" x14ac:dyDescent="0.3">
      <c r="A3279" t="s">
        <v>426</v>
      </c>
      <c r="B3279" t="s">
        <v>427</v>
      </c>
      <c r="C3279">
        <v>2023</v>
      </c>
      <c r="D3279" s="4">
        <v>3.25</v>
      </c>
      <c r="E3279" s="6">
        <v>430000000000</v>
      </c>
      <c r="F3279" s="6">
        <v>4282.09</v>
      </c>
      <c r="G3279" s="4">
        <v>1.65</v>
      </c>
      <c r="H3279" s="5">
        <v>7.28</v>
      </c>
      <c r="I3279" s="4">
        <v>1.91</v>
      </c>
      <c r="J3279" s="5">
        <v>5.05</v>
      </c>
      <c r="K3279" s="5">
        <v>6.01</v>
      </c>
      <c r="L3279" s="5" t="s">
        <v>17</v>
      </c>
      <c r="M3279" s="5" t="s">
        <v>17</v>
      </c>
      <c r="N3279" s="5" t="s">
        <v>17</v>
      </c>
      <c r="O3279" s="6">
        <v>407000000000</v>
      </c>
    </row>
    <row r="3280" spans="1:15" x14ac:dyDescent="0.3">
      <c r="A3280" t="s">
        <v>426</v>
      </c>
      <c r="B3280" t="s">
        <v>427</v>
      </c>
      <c r="C3280">
        <v>2024</v>
      </c>
      <c r="D3280" s="4">
        <v>3.62</v>
      </c>
      <c r="E3280" s="6">
        <v>281000000000</v>
      </c>
      <c r="F3280" s="6">
        <v>4454.46</v>
      </c>
      <c r="G3280" s="4">
        <v>1.43</v>
      </c>
      <c r="H3280" s="5">
        <v>2.72</v>
      </c>
      <c r="I3280" s="4">
        <v>7.24</v>
      </c>
      <c r="J3280" s="5">
        <v>6.02</v>
      </c>
      <c r="K3280" s="5">
        <v>1.7</v>
      </c>
      <c r="L3280" s="5" t="s">
        <v>17</v>
      </c>
      <c r="M3280" s="5" t="s">
        <v>17</v>
      </c>
      <c r="N3280" s="5" t="s">
        <v>17</v>
      </c>
      <c r="O3280" s="6">
        <v>268142857143</v>
      </c>
    </row>
    <row r="3281" spans="1:15" x14ac:dyDescent="0.3">
      <c r="A3281" t="s">
        <v>426</v>
      </c>
      <c r="B3281" t="s">
        <v>427</v>
      </c>
      <c r="C3281">
        <v>2025</v>
      </c>
      <c r="D3281" s="4">
        <v>5.0599999999999996</v>
      </c>
      <c r="E3281" s="6">
        <v>281000000000</v>
      </c>
      <c r="F3281" s="6">
        <v>4633.7700000000004</v>
      </c>
      <c r="G3281" s="4">
        <v>1.55</v>
      </c>
      <c r="H3281" s="5">
        <v>2.72</v>
      </c>
      <c r="I3281" s="4">
        <v>7.24</v>
      </c>
      <c r="J3281" s="5">
        <v>6.02</v>
      </c>
      <c r="K3281" s="5">
        <v>1.7</v>
      </c>
      <c r="L3281" s="5" t="s">
        <v>17</v>
      </c>
      <c r="M3281" s="5" t="s">
        <v>17</v>
      </c>
      <c r="N3281" s="5" t="s">
        <v>17</v>
      </c>
      <c r="O3281" s="6">
        <v>268142857143</v>
      </c>
    </row>
    <row r="3282" spans="1:15" x14ac:dyDescent="0.3">
      <c r="A3282" t="s">
        <v>428</v>
      </c>
      <c r="B3282" t="s">
        <v>429</v>
      </c>
      <c r="C3282">
        <v>2010</v>
      </c>
      <c r="D3282" s="4">
        <v>2.76</v>
      </c>
      <c r="E3282" s="6">
        <v>670712980</v>
      </c>
      <c r="F3282" s="6">
        <v>2815.19</v>
      </c>
      <c r="G3282" s="4">
        <v>4.6900000000000004</v>
      </c>
      <c r="H3282" s="5">
        <v>5.22</v>
      </c>
      <c r="I3282" s="4">
        <v>1.47</v>
      </c>
      <c r="J3282" s="5">
        <v>1.26</v>
      </c>
      <c r="K3282" s="5">
        <v>-6.29</v>
      </c>
      <c r="L3282" s="5">
        <v>23.25</v>
      </c>
      <c r="M3282" s="5">
        <v>18.75</v>
      </c>
      <c r="N3282" s="5">
        <v>16.190000000000001</v>
      </c>
      <c r="O3282" s="6">
        <v>649212987</v>
      </c>
    </row>
    <row r="3283" spans="1:15" x14ac:dyDescent="0.3">
      <c r="A3283" t="s">
        <v>428</v>
      </c>
      <c r="B3283" t="s">
        <v>429</v>
      </c>
      <c r="C3283">
        <v>2011</v>
      </c>
      <c r="D3283" s="4">
        <v>0.87</v>
      </c>
      <c r="E3283" s="6">
        <v>770153588</v>
      </c>
      <c r="F3283" s="6">
        <v>3163.19</v>
      </c>
      <c r="G3283" s="4">
        <v>4.82</v>
      </c>
      <c r="H3283" s="5">
        <v>5.22</v>
      </c>
      <c r="I3283" s="4">
        <v>2.79</v>
      </c>
      <c r="J3283" s="5">
        <v>3.14</v>
      </c>
      <c r="K3283" s="5">
        <v>-7.91</v>
      </c>
      <c r="L3283" s="5">
        <v>22.66</v>
      </c>
      <c r="M3283" s="5">
        <v>19.059999999999999</v>
      </c>
      <c r="N3283" s="5">
        <v>16.440000000000001</v>
      </c>
      <c r="O3283" s="6">
        <v>751132268</v>
      </c>
    </row>
    <row r="3284" spans="1:15" x14ac:dyDescent="0.3">
      <c r="A3284" t="s">
        <v>428</v>
      </c>
      <c r="B3284" t="s">
        <v>429</v>
      </c>
      <c r="C3284">
        <v>2012</v>
      </c>
      <c r="D3284" s="4">
        <v>1.35</v>
      </c>
      <c r="E3284" s="6">
        <v>747839698</v>
      </c>
      <c r="F3284" s="6">
        <v>3004.78</v>
      </c>
      <c r="G3284" s="4">
        <v>4.95</v>
      </c>
      <c r="H3284" s="5">
        <v>5.22</v>
      </c>
      <c r="I3284" s="4">
        <v>-0.46</v>
      </c>
      <c r="J3284" s="5">
        <v>1.01</v>
      </c>
      <c r="K3284" s="5">
        <v>-9.18</v>
      </c>
      <c r="L3284" s="5">
        <v>22.74</v>
      </c>
      <c r="M3284" s="5">
        <v>19.649999999999999</v>
      </c>
      <c r="N3284" s="5">
        <v>17.38</v>
      </c>
      <c r="O3284" s="6">
        <v>704726364</v>
      </c>
    </row>
    <row r="3285" spans="1:15" x14ac:dyDescent="0.3">
      <c r="A3285" t="s">
        <v>428</v>
      </c>
      <c r="B3285" t="s">
        <v>429</v>
      </c>
      <c r="C3285">
        <v>2013</v>
      </c>
      <c r="D3285" s="4">
        <v>1.46</v>
      </c>
      <c r="E3285" s="6">
        <v>758304466</v>
      </c>
      <c r="F3285" s="6">
        <v>2979.8</v>
      </c>
      <c r="G3285" s="4">
        <v>5.0599999999999996</v>
      </c>
      <c r="H3285" s="5">
        <v>7.32</v>
      </c>
      <c r="I3285" s="4">
        <v>3.01</v>
      </c>
      <c r="J3285" s="5">
        <v>0.46</v>
      </c>
      <c r="K3285" s="5">
        <v>-0.68</v>
      </c>
      <c r="L3285" s="5">
        <v>21.89</v>
      </c>
      <c r="M3285" s="5">
        <v>20.34</v>
      </c>
      <c r="N3285" s="5">
        <v>18.23</v>
      </c>
      <c r="O3285" s="6">
        <v>757991099</v>
      </c>
    </row>
    <row r="3286" spans="1:15" x14ac:dyDescent="0.3">
      <c r="A3286" t="s">
        <v>428</v>
      </c>
      <c r="B3286" t="s">
        <v>429</v>
      </c>
      <c r="C3286">
        <v>2014</v>
      </c>
      <c r="D3286" s="4">
        <v>0.8</v>
      </c>
      <c r="E3286" s="6">
        <v>772315984</v>
      </c>
      <c r="F3286" s="6">
        <v>2967.71</v>
      </c>
      <c r="G3286" s="4">
        <v>5.15</v>
      </c>
      <c r="H3286" s="5">
        <v>8.89</v>
      </c>
      <c r="I3286" s="4">
        <v>1.39</v>
      </c>
      <c r="J3286" s="5">
        <v>3.14</v>
      </c>
      <c r="K3286" s="5">
        <v>0.55000000000000004</v>
      </c>
      <c r="L3286" s="5">
        <v>23.03</v>
      </c>
      <c r="M3286" s="5">
        <v>20.420000000000002</v>
      </c>
      <c r="N3286" s="5">
        <v>18.34</v>
      </c>
      <c r="O3286" s="6">
        <v>784484133</v>
      </c>
    </row>
    <row r="3287" spans="1:15" x14ac:dyDescent="0.3">
      <c r="A3287" t="s">
        <v>428</v>
      </c>
      <c r="B3287" t="s">
        <v>429</v>
      </c>
      <c r="C3287">
        <v>2015</v>
      </c>
      <c r="D3287" s="4">
        <v>2.48</v>
      </c>
      <c r="E3287" s="6">
        <v>730870803</v>
      </c>
      <c r="F3287" s="6">
        <v>2746.59</v>
      </c>
      <c r="G3287" s="4">
        <v>5.25</v>
      </c>
      <c r="H3287" s="5">
        <v>4.0999999999999996</v>
      </c>
      <c r="I3287" s="4">
        <v>5.86</v>
      </c>
      <c r="J3287" s="5">
        <v>0.37</v>
      </c>
      <c r="K3287" s="5">
        <v>-15.68</v>
      </c>
      <c r="L3287" s="5">
        <v>24.04</v>
      </c>
      <c r="M3287" s="5">
        <v>20.93</v>
      </c>
      <c r="N3287" s="5">
        <v>16.91</v>
      </c>
      <c r="O3287" s="6">
        <v>743900571</v>
      </c>
    </row>
    <row r="3288" spans="1:15" x14ac:dyDescent="0.3">
      <c r="A3288" t="s">
        <v>428</v>
      </c>
      <c r="B3288" t="s">
        <v>429</v>
      </c>
      <c r="C3288">
        <v>2016</v>
      </c>
      <c r="D3288" s="4">
        <v>0.84</v>
      </c>
      <c r="E3288" s="6">
        <v>780889606</v>
      </c>
      <c r="F3288" s="6">
        <v>2870</v>
      </c>
      <c r="G3288" s="4">
        <v>5.26</v>
      </c>
      <c r="H3288" s="5">
        <v>8.39</v>
      </c>
      <c r="I3288" s="4">
        <v>1.58</v>
      </c>
      <c r="J3288" s="5">
        <v>4.6900000000000004</v>
      </c>
      <c r="K3288" s="5">
        <v>-9.02</v>
      </c>
      <c r="L3288" s="5">
        <v>25.56</v>
      </c>
      <c r="M3288" s="5">
        <v>23.18</v>
      </c>
      <c r="N3288" s="5">
        <v>16.8</v>
      </c>
      <c r="O3288" s="6">
        <v>798348794</v>
      </c>
    </row>
    <row r="3289" spans="1:15" x14ac:dyDescent="0.3">
      <c r="A3289" t="s">
        <v>428</v>
      </c>
      <c r="B3289" t="s">
        <v>429</v>
      </c>
      <c r="C3289">
        <v>2017</v>
      </c>
      <c r="D3289" s="4">
        <v>3.08</v>
      </c>
      <c r="E3289" s="6">
        <v>880061834</v>
      </c>
      <c r="F3289" s="6">
        <v>3159.93</v>
      </c>
      <c r="G3289" s="4">
        <v>5.29</v>
      </c>
      <c r="H3289" s="5">
        <v>4.37</v>
      </c>
      <c r="I3289" s="4">
        <v>5.36</v>
      </c>
      <c r="J3289" s="5">
        <v>6.32</v>
      </c>
      <c r="K3289" s="5">
        <v>-8.0500000000000007</v>
      </c>
      <c r="L3289" s="5">
        <v>26.93</v>
      </c>
      <c r="M3289" s="5">
        <v>24.16</v>
      </c>
      <c r="N3289" s="5">
        <v>17.13</v>
      </c>
      <c r="O3289" s="6">
        <v>882373247</v>
      </c>
    </row>
    <row r="3290" spans="1:15" x14ac:dyDescent="0.3">
      <c r="A3290" t="s">
        <v>428</v>
      </c>
      <c r="B3290" t="s">
        <v>429</v>
      </c>
      <c r="C3290">
        <v>2018</v>
      </c>
      <c r="D3290" s="4">
        <v>2.33</v>
      </c>
      <c r="E3290" s="6">
        <v>914736985</v>
      </c>
      <c r="F3290" s="6">
        <v>3206.69</v>
      </c>
      <c r="G3290" s="4">
        <v>5.33</v>
      </c>
      <c r="H3290" s="5">
        <v>6.76</v>
      </c>
      <c r="I3290" s="4">
        <v>3.21</v>
      </c>
      <c r="J3290" s="5">
        <v>2.9</v>
      </c>
      <c r="K3290" s="5">
        <v>3.24</v>
      </c>
      <c r="L3290" s="5">
        <v>25.62</v>
      </c>
      <c r="M3290" s="5">
        <v>30.27</v>
      </c>
      <c r="N3290" s="5">
        <v>17.84</v>
      </c>
      <c r="O3290" s="6">
        <v>941313837</v>
      </c>
    </row>
    <row r="3291" spans="1:15" x14ac:dyDescent="0.3">
      <c r="A3291" t="s">
        <v>428</v>
      </c>
      <c r="B3291" t="s">
        <v>429</v>
      </c>
      <c r="C3291">
        <v>2019</v>
      </c>
      <c r="D3291" s="4">
        <v>2.76</v>
      </c>
      <c r="E3291" s="6">
        <v>936526268</v>
      </c>
      <c r="F3291" s="6">
        <v>3207.45</v>
      </c>
      <c r="G3291" s="4">
        <v>5.44</v>
      </c>
      <c r="H3291" s="5">
        <v>6.55</v>
      </c>
      <c r="I3291" s="4">
        <v>3.28</v>
      </c>
      <c r="J3291" s="5">
        <v>3.24</v>
      </c>
      <c r="K3291" s="5">
        <v>7.83</v>
      </c>
      <c r="L3291" s="5">
        <v>27.84</v>
      </c>
      <c r="M3291" s="5">
        <v>31.25</v>
      </c>
      <c r="N3291" s="5">
        <v>17.59</v>
      </c>
      <c r="O3291" s="6">
        <v>1070449524</v>
      </c>
    </row>
    <row r="3292" spans="1:15" x14ac:dyDescent="0.3">
      <c r="A3292" t="s">
        <v>428</v>
      </c>
      <c r="B3292" t="s">
        <v>429</v>
      </c>
      <c r="C3292">
        <v>2020</v>
      </c>
      <c r="D3292" s="4">
        <v>5.33</v>
      </c>
      <c r="E3292" s="6">
        <v>909421044</v>
      </c>
      <c r="F3292" s="6">
        <v>3042.99</v>
      </c>
      <c r="G3292" s="4">
        <v>4.05</v>
      </c>
      <c r="H3292" s="5">
        <v>6.79</v>
      </c>
      <c r="I3292" s="4">
        <v>2.79</v>
      </c>
      <c r="J3292" s="5">
        <v>-4.99</v>
      </c>
      <c r="K3292" s="5">
        <v>-6.36</v>
      </c>
      <c r="L3292" s="5">
        <v>34.04</v>
      </c>
      <c r="M3292" s="5">
        <v>29.92</v>
      </c>
      <c r="N3292" s="5">
        <v>14.04</v>
      </c>
      <c r="O3292" s="6">
        <v>1013095042</v>
      </c>
    </row>
    <row r="3293" spans="1:15" x14ac:dyDescent="0.3">
      <c r="A3293" t="s">
        <v>428</v>
      </c>
      <c r="B3293" t="s">
        <v>429</v>
      </c>
      <c r="C3293">
        <v>2021</v>
      </c>
      <c r="D3293" s="4">
        <v>2.34</v>
      </c>
      <c r="E3293" s="6">
        <v>950394007</v>
      </c>
      <c r="F3293" s="6">
        <v>3107.2</v>
      </c>
      <c r="G3293" s="4">
        <v>4.7699999999999996</v>
      </c>
      <c r="H3293" s="5">
        <v>8.57</v>
      </c>
      <c r="I3293" s="4">
        <v>0.7</v>
      </c>
      <c r="J3293" s="5">
        <v>-1.55</v>
      </c>
      <c r="K3293" s="5">
        <v>-7.94</v>
      </c>
      <c r="L3293" s="5">
        <v>34.26</v>
      </c>
      <c r="M3293" s="5">
        <v>30.54</v>
      </c>
      <c r="N3293" s="5">
        <v>15.88</v>
      </c>
      <c r="O3293" s="6">
        <v>1087394696</v>
      </c>
    </row>
    <row r="3294" spans="1:15" x14ac:dyDescent="0.3">
      <c r="A3294" t="s">
        <v>428</v>
      </c>
      <c r="B3294" t="s">
        <v>429</v>
      </c>
      <c r="C3294">
        <v>2022</v>
      </c>
      <c r="D3294" s="4">
        <v>6.68</v>
      </c>
      <c r="E3294" s="6">
        <v>1022219298</v>
      </c>
      <c r="F3294" s="6">
        <v>3265.4</v>
      </c>
      <c r="G3294" s="4">
        <v>5.14</v>
      </c>
      <c r="H3294" s="5">
        <v>-2.1800000000000002</v>
      </c>
      <c r="I3294" s="4">
        <v>11.23</v>
      </c>
      <c r="J3294" s="5">
        <v>1.92</v>
      </c>
      <c r="K3294" s="5">
        <v>-12.47</v>
      </c>
      <c r="L3294" s="5">
        <v>31.75</v>
      </c>
      <c r="M3294" s="5">
        <v>24.25</v>
      </c>
      <c r="N3294" s="5">
        <v>16.23</v>
      </c>
      <c r="O3294" s="6">
        <v>1179535221</v>
      </c>
    </row>
    <row r="3295" spans="1:15" x14ac:dyDescent="0.3">
      <c r="A3295" t="s">
        <v>428</v>
      </c>
      <c r="B3295" t="s">
        <v>429</v>
      </c>
      <c r="C3295">
        <v>2023</v>
      </c>
      <c r="D3295" s="4">
        <v>11.18</v>
      </c>
      <c r="E3295" s="6">
        <v>1126313359</v>
      </c>
      <c r="F3295" s="6">
        <v>3515.24</v>
      </c>
      <c r="G3295" s="4">
        <v>5.08</v>
      </c>
      <c r="H3295" s="5">
        <v>-2.13</v>
      </c>
      <c r="I3295" s="4">
        <v>11.31</v>
      </c>
      <c r="J3295" s="5">
        <v>2.21</v>
      </c>
      <c r="K3295" s="5">
        <v>-5.54</v>
      </c>
      <c r="L3295" s="5">
        <v>28.07</v>
      </c>
      <c r="M3295" s="5">
        <v>25.49</v>
      </c>
      <c r="N3295" s="5">
        <v>17.41</v>
      </c>
      <c r="O3295" s="6">
        <v>1281011718</v>
      </c>
    </row>
    <row r="3296" spans="1:15" x14ac:dyDescent="0.3">
      <c r="A3296" t="s">
        <v>428</v>
      </c>
      <c r="B3296" t="s">
        <v>429</v>
      </c>
      <c r="C3296">
        <v>2024</v>
      </c>
      <c r="D3296" s="4">
        <v>3.16</v>
      </c>
      <c r="E3296" s="6">
        <v>855054280</v>
      </c>
      <c r="F3296" s="6">
        <v>3784.19</v>
      </c>
      <c r="G3296" s="4">
        <v>5.0599999999999996</v>
      </c>
      <c r="H3296" s="5">
        <v>5.22</v>
      </c>
      <c r="I3296" s="4">
        <v>3.82</v>
      </c>
      <c r="J3296" s="5">
        <v>1.72</v>
      </c>
      <c r="K3296" s="5">
        <v>-5.54</v>
      </c>
      <c r="L3296" s="5">
        <v>26.55</v>
      </c>
      <c r="M3296" s="5">
        <v>24.16</v>
      </c>
      <c r="N3296" s="5">
        <v>16.89</v>
      </c>
      <c r="O3296" s="6">
        <v>903212107</v>
      </c>
    </row>
    <row r="3297" spans="1:15" x14ac:dyDescent="0.3">
      <c r="A3297" t="s">
        <v>428</v>
      </c>
      <c r="B3297" t="s">
        <v>429</v>
      </c>
      <c r="C3297">
        <v>2025</v>
      </c>
      <c r="D3297" s="4">
        <v>3.16</v>
      </c>
      <c r="E3297" s="6">
        <v>855054280</v>
      </c>
      <c r="F3297" s="6">
        <v>4073.73</v>
      </c>
      <c r="G3297" s="4">
        <v>5.0199999999999996</v>
      </c>
      <c r="H3297" s="5">
        <v>5.22</v>
      </c>
      <c r="I3297" s="4">
        <v>3.82</v>
      </c>
      <c r="J3297" s="5">
        <v>1.72</v>
      </c>
      <c r="K3297" s="5">
        <v>-5.54</v>
      </c>
      <c r="L3297" s="5">
        <v>26.55</v>
      </c>
      <c r="M3297" s="5">
        <v>24.16</v>
      </c>
      <c r="N3297" s="5">
        <v>16.89</v>
      </c>
      <c r="O3297" s="6">
        <v>903212107</v>
      </c>
    </row>
    <row r="3298" spans="1:15" x14ac:dyDescent="0.3">
      <c r="A3298" t="s">
        <v>430</v>
      </c>
      <c r="B3298" t="s">
        <v>431</v>
      </c>
      <c r="C3298">
        <v>2010</v>
      </c>
      <c r="D3298" s="4">
        <v>0.78</v>
      </c>
      <c r="E3298" s="6">
        <v>680260907</v>
      </c>
      <c r="F3298" s="6">
        <v>3524.25</v>
      </c>
      <c r="G3298" s="4">
        <v>5.62</v>
      </c>
      <c r="H3298" s="5">
        <v>16.73</v>
      </c>
      <c r="I3298" s="4">
        <v>-5.15</v>
      </c>
      <c r="J3298" s="5">
        <v>6.12</v>
      </c>
      <c r="K3298" s="5">
        <v>-9.0500000000000007</v>
      </c>
      <c r="L3298" s="5">
        <v>28.41</v>
      </c>
      <c r="M3298" s="5">
        <v>30.23</v>
      </c>
      <c r="N3298" s="5">
        <v>23.36</v>
      </c>
      <c r="O3298" s="6">
        <v>660391187</v>
      </c>
    </row>
    <row r="3299" spans="1:15" x14ac:dyDescent="0.3">
      <c r="A3299" t="s">
        <v>430</v>
      </c>
      <c r="B3299" t="s">
        <v>431</v>
      </c>
      <c r="C3299">
        <v>2011</v>
      </c>
      <c r="D3299" s="4">
        <v>5.24</v>
      </c>
      <c r="E3299" s="6">
        <v>744097050</v>
      </c>
      <c r="F3299" s="6">
        <v>3821.51</v>
      </c>
      <c r="G3299" s="4">
        <v>5.68</v>
      </c>
      <c r="H3299" s="5">
        <v>10.97</v>
      </c>
      <c r="I3299" s="4">
        <v>-0.91</v>
      </c>
      <c r="J3299" s="5">
        <v>3.85</v>
      </c>
      <c r="K3299" s="5">
        <v>-10.92</v>
      </c>
      <c r="L3299" s="5">
        <v>28.41</v>
      </c>
      <c r="M3299" s="5">
        <v>30.23</v>
      </c>
      <c r="N3299" s="5">
        <v>23.36</v>
      </c>
      <c r="O3299" s="6">
        <v>716182121</v>
      </c>
    </row>
    <row r="3300" spans="1:15" x14ac:dyDescent="0.3">
      <c r="A3300" t="s">
        <v>430</v>
      </c>
      <c r="B3300" t="s">
        <v>431</v>
      </c>
      <c r="C3300">
        <v>2012</v>
      </c>
      <c r="D3300" s="4">
        <v>2.0499999999999998</v>
      </c>
      <c r="E3300" s="6">
        <v>773141661</v>
      </c>
      <c r="F3300" s="6">
        <v>3934.6</v>
      </c>
      <c r="G3300" s="4">
        <v>8.75</v>
      </c>
      <c r="H3300" s="5">
        <v>5.61</v>
      </c>
      <c r="I3300" s="4">
        <v>4.03</v>
      </c>
      <c r="J3300" s="5">
        <v>-3.73</v>
      </c>
      <c r="K3300" s="5">
        <v>-1</v>
      </c>
      <c r="L3300" s="5">
        <v>28.81</v>
      </c>
      <c r="M3300" s="5">
        <v>26.89</v>
      </c>
      <c r="N3300" s="5">
        <v>20.54</v>
      </c>
      <c r="O3300" s="6">
        <v>746301097</v>
      </c>
    </row>
    <row r="3301" spans="1:15" x14ac:dyDescent="0.3">
      <c r="A3301" t="s">
        <v>430</v>
      </c>
      <c r="B3301" t="s">
        <v>431</v>
      </c>
      <c r="C3301">
        <v>2013</v>
      </c>
      <c r="D3301" s="4">
        <v>0.61</v>
      </c>
      <c r="E3301" s="6">
        <v>797736334</v>
      </c>
      <c r="F3301" s="6">
        <v>4023.53</v>
      </c>
      <c r="G3301" s="4">
        <v>8.77</v>
      </c>
      <c r="H3301" s="5">
        <v>7.67</v>
      </c>
      <c r="I3301" s="4">
        <v>2.35</v>
      </c>
      <c r="J3301" s="5">
        <v>0.11</v>
      </c>
      <c r="K3301" s="5">
        <v>-5.61</v>
      </c>
      <c r="L3301" s="5">
        <v>28.75</v>
      </c>
      <c r="M3301" s="5">
        <v>27.96</v>
      </c>
      <c r="N3301" s="5">
        <v>22.69</v>
      </c>
      <c r="O3301" s="6">
        <v>770254911</v>
      </c>
    </row>
    <row r="3302" spans="1:15" x14ac:dyDescent="0.3">
      <c r="A3302" t="s">
        <v>430</v>
      </c>
      <c r="B3302" t="s">
        <v>431</v>
      </c>
      <c r="C3302">
        <v>2014</v>
      </c>
      <c r="D3302" s="4">
        <v>-0.41</v>
      </c>
      <c r="E3302" s="6">
        <v>796683520</v>
      </c>
      <c r="F3302" s="6">
        <v>3982.68</v>
      </c>
      <c r="G3302" s="4">
        <v>8.7200000000000006</v>
      </c>
      <c r="H3302" s="5">
        <v>9.08</v>
      </c>
      <c r="I3302" s="4">
        <v>0.85</v>
      </c>
      <c r="J3302" s="5">
        <v>0.66</v>
      </c>
      <c r="K3302" s="5">
        <v>-5.83</v>
      </c>
      <c r="L3302" s="5">
        <v>30.73</v>
      </c>
      <c r="M3302" s="5">
        <v>29.75</v>
      </c>
      <c r="N3302" s="5">
        <v>23.68</v>
      </c>
      <c r="O3302" s="6">
        <v>766889272</v>
      </c>
    </row>
    <row r="3303" spans="1:15" x14ac:dyDescent="0.3">
      <c r="A3303" t="s">
        <v>430</v>
      </c>
      <c r="B3303" t="s">
        <v>431</v>
      </c>
      <c r="C3303">
        <v>2015</v>
      </c>
      <c r="D3303" s="4">
        <v>0.72</v>
      </c>
      <c r="E3303" s="6">
        <v>824150499</v>
      </c>
      <c r="F3303" s="6">
        <v>4084.36</v>
      </c>
      <c r="G3303" s="4">
        <v>8.9</v>
      </c>
      <c r="H3303" s="5">
        <v>5.33</v>
      </c>
      <c r="I3303" s="4">
        <v>3.96</v>
      </c>
      <c r="J3303" s="5">
        <v>3.85</v>
      </c>
      <c r="K3303" s="5">
        <v>-1.54</v>
      </c>
      <c r="L3303" s="5">
        <v>28.6</v>
      </c>
      <c r="M3303" s="5">
        <v>28.58</v>
      </c>
      <c r="N3303" s="5">
        <v>22.54</v>
      </c>
      <c r="O3303" s="6">
        <v>807830610</v>
      </c>
    </row>
    <row r="3304" spans="1:15" x14ac:dyDescent="0.3">
      <c r="A3304" t="s">
        <v>430</v>
      </c>
      <c r="B3304" t="s">
        <v>431</v>
      </c>
      <c r="C3304">
        <v>2016</v>
      </c>
      <c r="D3304" s="4">
        <v>1.3</v>
      </c>
      <c r="E3304" s="6">
        <v>843924797</v>
      </c>
      <c r="F3304" s="6">
        <v>4147.07</v>
      </c>
      <c r="G3304" s="4">
        <v>9.06</v>
      </c>
      <c r="H3304" s="5">
        <v>6.7</v>
      </c>
      <c r="I3304" s="4">
        <v>2.2400000000000002</v>
      </c>
      <c r="J3304" s="5">
        <v>7.98</v>
      </c>
      <c r="K3304" s="5">
        <v>-4.55</v>
      </c>
      <c r="L3304" s="5">
        <v>24.99</v>
      </c>
      <c r="M3304" s="5">
        <v>28.8</v>
      </c>
      <c r="N3304" s="5">
        <v>22.97</v>
      </c>
      <c r="O3304" s="6">
        <v>825243380</v>
      </c>
    </row>
    <row r="3305" spans="1:15" x14ac:dyDescent="0.3">
      <c r="A3305" t="s">
        <v>430</v>
      </c>
      <c r="B3305" t="s">
        <v>431</v>
      </c>
      <c r="C3305">
        <v>2017</v>
      </c>
      <c r="D3305" s="4">
        <v>1.75</v>
      </c>
      <c r="E3305" s="6">
        <v>884844385</v>
      </c>
      <c r="F3305" s="6">
        <v>4307.59</v>
      </c>
      <c r="G3305" s="4">
        <v>9.4</v>
      </c>
      <c r="H3305" s="5">
        <v>8.43</v>
      </c>
      <c r="I3305" s="4">
        <v>0.3</v>
      </c>
      <c r="J3305" s="5">
        <v>1.41</v>
      </c>
      <c r="K3305" s="5">
        <v>-1.07</v>
      </c>
      <c r="L3305" s="5">
        <v>24.42</v>
      </c>
      <c r="M3305" s="5">
        <v>30.14</v>
      </c>
      <c r="N3305" s="5">
        <v>23.48</v>
      </c>
      <c r="O3305" s="6">
        <v>858933636</v>
      </c>
    </row>
    <row r="3306" spans="1:15" x14ac:dyDescent="0.3">
      <c r="A3306" t="s">
        <v>430</v>
      </c>
      <c r="B3306" t="s">
        <v>431</v>
      </c>
      <c r="C3306">
        <v>2018</v>
      </c>
      <c r="D3306" s="4">
        <v>4.2</v>
      </c>
      <c r="E3306" s="6">
        <v>878448433</v>
      </c>
      <c r="F3306" s="6">
        <v>4231.8100000000004</v>
      </c>
      <c r="G3306" s="4">
        <v>8.64</v>
      </c>
      <c r="H3306" s="5">
        <v>7.77</v>
      </c>
      <c r="I3306" s="4">
        <v>1.1000000000000001</v>
      </c>
      <c r="J3306" s="5">
        <v>-0.61</v>
      </c>
      <c r="K3306" s="5">
        <v>2.69</v>
      </c>
      <c r="L3306" s="5">
        <v>25.95</v>
      </c>
      <c r="M3306" s="5">
        <v>30.89</v>
      </c>
      <c r="N3306" s="5">
        <v>23.78</v>
      </c>
      <c r="O3306" s="6">
        <v>849320887</v>
      </c>
    </row>
    <row r="3307" spans="1:15" x14ac:dyDescent="0.3">
      <c r="A3307" t="s">
        <v>430</v>
      </c>
      <c r="B3307" t="s">
        <v>431</v>
      </c>
      <c r="C3307">
        <v>2019</v>
      </c>
      <c r="D3307" s="4">
        <v>0.98</v>
      </c>
      <c r="E3307" s="6">
        <v>912950466</v>
      </c>
      <c r="F3307" s="6">
        <v>4351.9399999999996</v>
      </c>
      <c r="G3307" s="4">
        <v>7.84</v>
      </c>
      <c r="H3307" s="5">
        <v>7.32</v>
      </c>
      <c r="I3307" s="4">
        <v>1.5</v>
      </c>
      <c r="J3307" s="5">
        <v>4.45</v>
      </c>
      <c r="K3307" s="5">
        <v>3.73</v>
      </c>
      <c r="L3307" s="5">
        <v>26.93</v>
      </c>
      <c r="M3307" s="5">
        <v>33.26</v>
      </c>
      <c r="N3307" s="5">
        <v>24.43</v>
      </c>
      <c r="O3307" s="6">
        <v>877132816</v>
      </c>
    </row>
    <row r="3308" spans="1:15" x14ac:dyDescent="0.3">
      <c r="A3308" t="s">
        <v>430</v>
      </c>
      <c r="B3308" t="s">
        <v>431</v>
      </c>
      <c r="C3308">
        <v>2020</v>
      </c>
      <c r="D3308" s="4">
        <v>-1.57</v>
      </c>
      <c r="E3308" s="6">
        <v>868898358</v>
      </c>
      <c r="F3308" s="6">
        <v>4099.66</v>
      </c>
      <c r="G3308" s="4">
        <v>7.44</v>
      </c>
      <c r="H3308" s="5">
        <v>7.39</v>
      </c>
      <c r="I3308" s="4">
        <v>1.22</v>
      </c>
      <c r="J3308" s="5">
        <v>-3.11</v>
      </c>
      <c r="K3308" s="5">
        <v>-8.7200000000000006</v>
      </c>
      <c r="L3308" s="5">
        <v>29.8</v>
      </c>
      <c r="M3308" s="5">
        <v>32.53</v>
      </c>
      <c r="N3308" s="5">
        <v>24.42</v>
      </c>
      <c r="O3308" s="6">
        <v>838366844</v>
      </c>
    </row>
    <row r="3309" spans="1:15" x14ac:dyDescent="0.3">
      <c r="A3309" t="s">
        <v>430</v>
      </c>
      <c r="B3309" t="s">
        <v>431</v>
      </c>
      <c r="C3309">
        <v>2021</v>
      </c>
      <c r="D3309" s="4">
        <v>3.13</v>
      </c>
      <c r="E3309" s="6">
        <v>843923639</v>
      </c>
      <c r="F3309" s="6">
        <v>3947.65</v>
      </c>
      <c r="G3309" s="4">
        <v>6.61</v>
      </c>
      <c r="H3309" s="5">
        <v>8.9499999999999993</v>
      </c>
      <c r="I3309" s="4">
        <v>-0.4</v>
      </c>
      <c r="J3309" s="5">
        <v>-7.08</v>
      </c>
      <c r="K3309" s="5">
        <v>-13.56</v>
      </c>
      <c r="L3309" s="5">
        <v>35.08</v>
      </c>
      <c r="M3309" s="5">
        <v>33.47</v>
      </c>
      <c r="N3309" s="5">
        <v>25.02</v>
      </c>
      <c r="O3309" s="6">
        <v>829263326</v>
      </c>
    </row>
    <row r="3310" spans="1:15" x14ac:dyDescent="0.3">
      <c r="A3310" t="s">
        <v>430</v>
      </c>
      <c r="B3310" t="s">
        <v>431</v>
      </c>
      <c r="C3310">
        <v>2022</v>
      </c>
      <c r="D3310" s="4">
        <v>10.96</v>
      </c>
      <c r="E3310" s="6">
        <v>832945206</v>
      </c>
      <c r="F3310" s="6">
        <v>3869.47</v>
      </c>
      <c r="G3310" s="4">
        <v>5.05</v>
      </c>
      <c r="H3310" s="5">
        <v>2.5099999999999998</v>
      </c>
      <c r="I3310" s="4">
        <v>5.64</v>
      </c>
      <c r="J3310" s="5">
        <v>-5.31</v>
      </c>
      <c r="K3310" s="5">
        <v>-8.9</v>
      </c>
      <c r="L3310" s="5">
        <v>28.41</v>
      </c>
      <c r="M3310" s="5">
        <v>30.23</v>
      </c>
      <c r="N3310" s="5">
        <v>23.36</v>
      </c>
      <c r="O3310" s="6">
        <v>812472951</v>
      </c>
    </row>
    <row r="3311" spans="1:15" x14ac:dyDescent="0.3">
      <c r="A3311" t="s">
        <v>430</v>
      </c>
      <c r="B3311" t="s">
        <v>431</v>
      </c>
      <c r="C3311">
        <v>2023</v>
      </c>
      <c r="D3311" s="4">
        <v>7.92</v>
      </c>
      <c r="E3311" s="6">
        <v>938189444</v>
      </c>
      <c r="F3311" s="6">
        <v>4330.18</v>
      </c>
      <c r="G3311" s="4">
        <v>4.9800000000000004</v>
      </c>
      <c r="H3311" s="5">
        <v>-0.36</v>
      </c>
      <c r="I3311" s="4">
        <v>8.7100000000000009</v>
      </c>
      <c r="J3311" s="5">
        <v>8.58</v>
      </c>
      <c r="K3311" s="5">
        <v>4.26</v>
      </c>
      <c r="L3311" s="5">
        <v>28.41</v>
      </c>
      <c r="M3311" s="5">
        <v>30.23</v>
      </c>
      <c r="N3311" s="5">
        <v>23.36</v>
      </c>
      <c r="O3311" s="6">
        <v>924520033</v>
      </c>
    </row>
    <row r="3312" spans="1:15" x14ac:dyDescent="0.3">
      <c r="A3312" t="s">
        <v>430</v>
      </c>
      <c r="B3312" t="s">
        <v>431</v>
      </c>
      <c r="C3312">
        <v>2024</v>
      </c>
      <c r="D3312" s="4">
        <v>2.17</v>
      </c>
      <c r="E3312" s="6">
        <v>830013907</v>
      </c>
      <c r="F3312" s="6">
        <v>4845.74</v>
      </c>
      <c r="G3312" s="4">
        <v>4.55</v>
      </c>
      <c r="H3312" s="5">
        <v>7.44</v>
      </c>
      <c r="I3312" s="4">
        <v>1.82</v>
      </c>
      <c r="J3312" s="5">
        <v>1.23</v>
      </c>
      <c r="K3312" s="5">
        <v>-4.29</v>
      </c>
      <c r="L3312" s="5">
        <v>28.41</v>
      </c>
      <c r="M3312" s="5">
        <v>30.23</v>
      </c>
      <c r="N3312" s="5">
        <v>23.36</v>
      </c>
      <c r="O3312" s="6">
        <v>805935933</v>
      </c>
    </row>
    <row r="3313" spans="1:15" x14ac:dyDescent="0.3">
      <c r="A3313" t="s">
        <v>430</v>
      </c>
      <c r="B3313" t="s">
        <v>431</v>
      </c>
      <c r="C3313">
        <v>2025</v>
      </c>
      <c r="D3313" s="4">
        <v>2.66</v>
      </c>
      <c r="E3313" s="6">
        <v>830013907</v>
      </c>
      <c r="F3313" s="6">
        <v>5422.7</v>
      </c>
      <c r="G3313" s="4">
        <v>7.33</v>
      </c>
      <c r="H3313" s="5">
        <v>7.44</v>
      </c>
      <c r="I3313" s="4">
        <v>1.82</v>
      </c>
      <c r="J3313" s="5">
        <v>1.23</v>
      </c>
      <c r="K3313" s="5">
        <v>-4.29</v>
      </c>
      <c r="L3313" s="5">
        <v>28.41</v>
      </c>
      <c r="M3313" s="5">
        <v>30.23</v>
      </c>
      <c r="N3313" s="5">
        <v>23.36</v>
      </c>
      <c r="O3313" s="6">
        <v>805935933</v>
      </c>
    </row>
    <row r="3314" spans="1:15" x14ac:dyDescent="0.3">
      <c r="A3314" t="s">
        <v>432</v>
      </c>
      <c r="B3314" t="s">
        <v>433</v>
      </c>
      <c r="C3314">
        <v>2010</v>
      </c>
      <c r="D3314" s="4">
        <v>3.48</v>
      </c>
      <c r="E3314" s="6">
        <v>5343950556</v>
      </c>
      <c r="F3314" s="6">
        <v>2987.55</v>
      </c>
      <c r="G3314" s="4" t="s">
        <v>17</v>
      </c>
      <c r="H3314" s="5">
        <v>7.49</v>
      </c>
      <c r="I3314" s="4">
        <v>6.39</v>
      </c>
      <c r="J3314" s="5">
        <v>4.9400000000000004</v>
      </c>
      <c r="K3314" s="5">
        <v>-12.68</v>
      </c>
      <c r="L3314" s="5" t="s">
        <v>17</v>
      </c>
      <c r="M3314" s="5" t="s">
        <v>17</v>
      </c>
      <c r="N3314" s="5" t="s">
        <v>17</v>
      </c>
      <c r="O3314" s="6">
        <v>5433365637</v>
      </c>
    </row>
    <row r="3315" spans="1:15" x14ac:dyDescent="0.3">
      <c r="A3315" t="s">
        <v>432</v>
      </c>
      <c r="B3315" t="s">
        <v>433</v>
      </c>
      <c r="C3315">
        <v>2011</v>
      </c>
      <c r="D3315" s="4">
        <v>7.34</v>
      </c>
      <c r="E3315" s="6">
        <v>6341613610</v>
      </c>
      <c r="F3315" s="6">
        <v>3538.95</v>
      </c>
      <c r="G3315" s="4" t="s">
        <v>17</v>
      </c>
      <c r="H3315" s="5">
        <v>7.03</v>
      </c>
      <c r="I3315" s="4">
        <v>6.3</v>
      </c>
      <c r="J3315" s="5">
        <v>6.32</v>
      </c>
      <c r="K3315" s="5">
        <v>-13.33</v>
      </c>
      <c r="L3315" s="5" t="s">
        <v>17</v>
      </c>
      <c r="M3315" s="5" t="s">
        <v>17</v>
      </c>
      <c r="N3315" s="5" t="s">
        <v>17</v>
      </c>
      <c r="O3315" s="6">
        <v>6496425181</v>
      </c>
    </row>
    <row r="3316" spans="1:15" x14ac:dyDescent="0.3">
      <c r="A3316" t="s">
        <v>432</v>
      </c>
      <c r="B3316" t="s">
        <v>433</v>
      </c>
      <c r="C3316">
        <v>2012</v>
      </c>
      <c r="D3316" s="4">
        <v>2.48</v>
      </c>
      <c r="E3316" s="6">
        <v>6163484245</v>
      </c>
      <c r="F3316" s="6">
        <v>3410.66</v>
      </c>
      <c r="G3316" s="4" t="s">
        <v>17</v>
      </c>
      <c r="H3316" s="5">
        <v>8.83</v>
      </c>
      <c r="I3316" s="4">
        <v>3.53</v>
      </c>
      <c r="J3316" s="5">
        <v>1.71</v>
      </c>
      <c r="K3316" s="5">
        <v>-6.16</v>
      </c>
      <c r="L3316" s="5" t="s">
        <v>17</v>
      </c>
      <c r="M3316" s="5" t="s">
        <v>17</v>
      </c>
      <c r="N3316" s="5" t="s">
        <v>17</v>
      </c>
      <c r="O3316" s="6">
        <v>6360842590</v>
      </c>
    </row>
    <row r="3317" spans="1:15" x14ac:dyDescent="0.3">
      <c r="A3317" t="s">
        <v>432</v>
      </c>
      <c r="B3317" t="s">
        <v>433</v>
      </c>
      <c r="C3317">
        <v>2013</v>
      </c>
      <c r="D3317" s="4">
        <v>1.77</v>
      </c>
      <c r="E3317" s="6">
        <v>6735328610</v>
      </c>
      <c r="F3317" s="6">
        <v>3704.56</v>
      </c>
      <c r="G3317" s="4" t="s">
        <v>17</v>
      </c>
      <c r="H3317" s="5">
        <v>11.43</v>
      </c>
      <c r="I3317" s="4">
        <v>0.35</v>
      </c>
      <c r="J3317" s="5">
        <v>5.34</v>
      </c>
      <c r="K3317" s="5">
        <v>-3.58</v>
      </c>
      <c r="L3317" s="5" t="s">
        <v>17</v>
      </c>
      <c r="M3317" s="5" t="s">
        <v>17</v>
      </c>
      <c r="N3317" s="5" t="s">
        <v>17</v>
      </c>
      <c r="O3317" s="6">
        <v>6896736548</v>
      </c>
    </row>
    <row r="3318" spans="1:15" x14ac:dyDescent="0.3">
      <c r="A3318" t="s">
        <v>432</v>
      </c>
      <c r="B3318" t="s">
        <v>433</v>
      </c>
      <c r="C3318">
        <v>2014</v>
      </c>
      <c r="D3318" s="4">
        <v>0.43</v>
      </c>
      <c r="E3318" s="6">
        <v>7074394735</v>
      </c>
      <c r="F3318" s="6">
        <v>3902.49</v>
      </c>
      <c r="G3318" s="4" t="s">
        <v>17</v>
      </c>
      <c r="H3318" s="5">
        <v>8.8699999999999992</v>
      </c>
      <c r="I3318" s="4">
        <v>1.6</v>
      </c>
      <c r="J3318" s="5">
        <v>3.35</v>
      </c>
      <c r="K3318" s="5">
        <v>-7.09</v>
      </c>
      <c r="L3318" s="5" t="s">
        <v>17</v>
      </c>
      <c r="M3318" s="5" t="s">
        <v>17</v>
      </c>
      <c r="N3318" s="5" t="s">
        <v>17</v>
      </c>
      <c r="O3318" s="6">
        <v>7225543490</v>
      </c>
    </row>
    <row r="3319" spans="1:15" x14ac:dyDescent="0.3">
      <c r="A3319" t="s">
        <v>432</v>
      </c>
      <c r="B3319" t="s">
        <v>433</v>
      </c>
      <c r="C3319">
        <v>2015</v>
      </c>
      <c r="D3319" s="4">
        <v>-0.54</v>
      </c>
      <c r="E3319" s="6">
        <v>6295848423</v>
      </c>
      <c r="F3319" s="6">
        <v>3520.63</v>
      </c>
      <c r="G3319" s="4" t="s">
        <v>17</v>
      </c>
      <c r="H3319" s="5">
        <v>7.67</v>
      </c>
      <c r="I3319" s="4">
        <v>0.61</v>
      </c>
      <c r="J3319" s="5">
        <v>5.92</v>
      </c>
      <c r="K3319" s="5">
        <v>-8.69</v>
      </c>
      <c r="L3319" s="5" t="s">
        <v>17</v>
      </c>
      <c r="M3319" s="5" t="s">
        <v>17</v>
      </c>
      <c r="N3319" s="5" t="s">
        <v>17</v>
      </c>
      <c r="O3319" s="6">
        <v>6398632303</v>
      </c>
    </row>
    <row r="3320" spans="1:15" x14ac:dyDescent="0.3">
      <c r="A3320" t="s">
        <v>432</v>
      </c>
      <c r="B3320" t="s">
        <v>433</v>
      </c>
      <c r="C3320">
        <v>2016</v>
      </c>
      <c r="D3320" s="4">
        <v>0.27</v>
      </c>
      <c r="E3320" s="6">
        <v>6682677290</v>
      </c>
      <c r="F3320" s="6">
        <v>3759.45</v>
      </c>
      <c r="G3320" s="4" t="s">
        <v>17</v>
      </c>
      <c r="H3320" s="5">
        <v>6.62</v>
      </c>
      <c r="I3320" s="4">
        <v>0.78</v>
      </c>
      <c r="J3320" s="5">
        <v>5.57</v>
      </c>
      <c r="K3320" s="5">
        <v>-7.93</v>
      </c>
      <c r="L3320" s="5" t="s">
        <v>17</v>
      </c>
      <c r="M3320" s="5" t="s">
        <v>17</v>
      </c>
      <c r="N3320" s="5" t="s">
        <v>17</v>
      </c>
      <c r="O3320" s="6">
        <v>6765147257</v>
      </c>
    </row>
    <row r="3321" spans="1:15" x14ac:dyDescent="0.3">
      <c r="A3321" t="s">
        <v>432</v>
      </c>
      <c r="B3321" t="s">
        <v>433</v>
      </c>
      <c r="C3321">
        <v>2017</v>
      </c>
      <c r="D3321" s="4">
        <v>1.49</v>
      </c>
      <c r="E3321" s="6">
        <v>7180764703</v>
      </c>
      <c r="F3321" s="6">
        <v>4009.32</v>
      </c>
      <c r="G3321" s="4" t="s">
        <v>17</v>
      </c>
      <c r="H3321" s="5">
        <v>6.36</v>
      </c>
      <c r="I3321" s="4">
        <v>0.44</v>
      </c>
      <c r="J3321" s="5">
        <v>4.83</v>
      </c>
      <c r="K3321" s="5">
        <v>-5.26</v>
      </c>
      <c r="L3321" s="5" t="s">
        <v>17</v>
      </c>
      <c r="M3321" s="5" t="s">
        <v>17</v>
      </c>
      <c r="N3321" s="5" t="s">
        <v>17</v>
      </c>
      <c r="O3321" s="6">
        <v>7324662734</v>
      </c>
    </row>
    <row r="3322" spans="1:15" x14ac:dyDescent="0.3">
      <c r="A3322" t="s">
        <v>432</v>
      </c>
      <c r="B3322" t="s">
        <v>433</v>
      </c>
      <c r="C3322">
        <v>2018</v>
      </c>
      <c r="D3322" s="4">
        <v>1.05</v>
      </c>
      <c r="E3322" s="6">
        <v>7878759715</v>
      </c>
      <c r="F3322" s="6">
        <v>4384.1899999999996</v>
      </c>
      <c r="G3322" s="4" t="s">
        <v>17</v>
      </c>
      <c r="H3322" s="5">
        <v>5.08</v>
      </c>
      <c r="I3322" s="4">
        <v>1.5</v>
      </c>
      <c r="J3322" s="5">
        <v>3.41</v>
      </c>
      <c r="K3322" s="5">
        <v>-7.62</v>
      </c>
      <c r="L3322" s="5" t="s">
        <v>17</v>
      </c>
      <c r="M3322" s="5" t="s">
        <v>17</v>
      </c>
      <c r="N3322" s="5" t="s">
        <v>17</v>
      </c>
      <c r="O3322" s="6">
        <v>8012300817</v>
      </c>
    </row>
    <row r="3323" spans="1:15" x14ac:dyDescent="0.3">
      <c r="A3323" t="s">
        <v>432</v>
      </c>
      <c r="B3323" t="s">
        <v>433</v>
      </c>
      <c r="C3323">
        <v>2019</v>
      </c>
      <c r="D3323" s="4">
        <v>2.68</v>
      </c>
      <c r="E3323" s="6">
        <v>7899737577</v>
      </c>
      <c r="F3323" s="6">
        <v>4416</v>
      </c>
      <c r="G3323" s="4" t="s">
        <v>17</v>
      </c>
      <c r="H3323" s="5">
        <v>7.71</v>
      </c>
      <c r="I3323" s="4">
        <v>0.96</v>
      </c>
      <c r="J3323" s="5">
        <v>4.76</v>
      </c>
      <c r="K3323" s="5">
        <v>-5.66</v>
      </c>
      <c r="L3323" s="5" t="s">
        <v>17</v>
      </c>
      <c r="M3323" s="5" t="s">
        <v>17</v>
      </c>
      <c r="N3323" s="5" t="s">
        <v>17</v>
      </c>
      <c r="O3323" s="6">
        <v>8079554106</v>
      </c>
    </row>
    <row r="3324" spans="1:15" x14ac:dyDescent="0.3">
      <c r="A3324" t="s">
        <v>432</v>
      </c>
      <c r="B3324" t="s">
        <v>433</v>
      </c>
      <c r="C3324">
        <v>2020</v>
      </c>
      <c r="D3324" s="4">
        <v>0.2</v>
      </c>
      <c r="E3324" s="6">
        <v>7717145218</v>
      </c>
      <c r="F3324" s="6">
        <v>4310.8900000000003</v>
      </c>
      <c r="G3324" s="4" t="s">
        <v>17</v>
      </c>
      <c r="H3324" s="5">
        <v>7.71</v>
      </c>
      <c r="I3324" s="4">
        <v>1.38</v>
      </c>
      <c r="J3324" s="5">
        <v>-5.34</v>
      </c>
      <c r="K3324" s="5">
        <v>-7.01</v>
      </c>
      <c r="L3324" s="5" t="s">
        <v>17</v>
      </c>
      <c r="M3324" s="5" t="s">
        <v>17</v>
      </c>
      <c r="N3324" s="5" t="s">
        <v>17</v>
      </c>
      <c r="O3324" s="6">
        <v>7904028035</v>
      </c>
    </row>
    <row r="3325" spans="1:15" x14ac:dyDescent="0.3">
      <c r="A3325" t="s">
        <v>432</v>
      </c>
      <c r="B3325" t="s">
        <v>433</v>
      </c>
      <c r="C3325">
        <v>2021</v>
      </c>
      <c r="D3325" s="4">
        <v>3.35</v>
      </c>
      <c r="E3325" s="6">
        <v>9413403724</v>
      </c>
      <c r="F3325" s="6">
        <v>5270.43</v>
      </c>
      <c r="G3325" s="4" t="s">
        <v>17</v>
      </c>
      <c r="H3325" s="5">
        <v>7.71</v>
      </c>
      <c r="I3325" s="4">
        <v>6.12</v>
      </c>
      <c r="J3325" s="5">
        <v>10.75</v>
      </c>
      <c r="K3325" s="5">
        <v>-8.69</v>
      </c>
      <c r="L3325" s="5" t="s">
        <v>17</v>
      </c>
      <c r="M3325" s="5" t="s">
        <v>17</v>
      </c>
      <c r="N3325" s="5" t="s">
        <v>17</v>
      </c>
      <c r="O3325" s="6">
        <v>9592462889</v>
      </c>
    </row>
    <row r="3326" spans="1:15" x14ac:dyDescent="0.3">
      <c r="A3326" t="s">
        <v>432</v>
      </c>
      <c r="B3326" t="s">
        <v>433</v>
      </c>
      <c r="C3326">
        <v>2022</v>
      </c>
      <c r="D3326" s="4">
        <v>11.58</v>
      </c>
      <c r="E3326" s="6">
        <v>9354903062</v>
      </c>
      <c r="F3326" s="6">
        <v>5290.95</v>
      </c>
      <c r="G3326" s="4" t="s">
        <v>17</v>
      </c>
      <c r="H3326" s="5">
        <v>7.71</v>
      </c>
      <c r="I3326" s="4">
        <v>7.2</v>
      </c>
      <c r="J3326" s="5">
        <v>4.28</v>
      </c>
      <c r="K3326" s="5">
        <v>-10.51</v>
      </c>
      <c r="L3326" s="5" t="s">
        <v>17</v>
      </c>
      <c r="M3326" s="5" t="s">
        <v>17</v>
      </c>
      <c r="N3326" s="5" t="s">
        <v>17</v>
      </c>
      <c r="O3326" s="6">
        <v>9476376883</v>
      </c>
    </row>
    <row r="3327" spans="1:15" x14ac:dyDescent="0.3">
      <c r="A3327" t="s">
        <v>432</v>
      </c>
      <c r="B3327" t="s">
        <v>433</v>
      </c>
      <c r="C3327">
        <v>2023</v>
      </c>
      <c r="D3327" s="4">
        <v>4.9400000000000004</v>
      </c>
      <c r="E3327" s="6">
        <v>10468219225</v>
      </c>
      <c r="F3327" s="6">
        <v>5960.16</v>
      </c>
      <c r="G3327" s="4" t="s">
        <v>17</v>
      </c>
      <c r="H3327" s="5">
        <v>7.71</v>
      </c>
      <c r="I3327" s="4">
        <v>4.5599999999999996</v>
      </c>
      <c r="J3327" s="5">
        <v>4.07</v>
      </c>
      <c r="K3327" s="5">
        <v>-7.5</v>
      </c>
      <c r="L3327" s="5" t="s">
        <v>17</v>
      </c>
      <c r="M3327" s="5" t="s">
        <v>17</v>
      </c>
      <c r="N3327" s="5" t="s">
        <v>17</v>
      </c>
      <c r="O3327" s="6">
        <v>10683305469</v>
      </c>
    </row>
    <row r="3328" spans="1:15" x14ac:dyDescent="0.3">
      <c r="A3328" t="s">
        <v>432</v>
      </c>
      <c r="B3328" t="s">
        <v>433</v>
      </c>
      <c r="C3328">
        <v>2024</v>
      </c>
      <c r="D3328" s="4">
        <v>1.62</v>
      </c>
      <c r="E3328" s="6">
        <v>7467873621</v>
      </c>
      <c r="F3328" s="6">
        <v>6714.01</v>
      </c>
      <c r="G3328" s="4" t="s">
        <v>17</v>
      </c>
      <c r="H3328" s="5">
        <v>7.71</v>
      </c>
      <c r="I3328" s="4">
        <v>2.98</v>
      </c>
      <c r="J3328" s="5">
        <v>4.28</v>
      </c>
      <c r="K3328" s="5">
        <v>-7.98</v>
      </c>
      <c r="L3328" s="5" t="s">
        <v>17</v>
      </c>
      <c r="M3328" s="5" t="s">
        <v>17</v>
      </c>
      <c r="N3328" s="5" t="s">
        <v>17</v>
      </c>
      <c r="O3328" s="6">
        <v>7617813139</v>
      </c>
    </row>
    <row r="3329" spans="1:15" x14ac:dyDescent="0.3">
      <c r="A3329" t="s">
        <v>432</v>
      </c>
      <c r="B3329" t="s">
        <v>433</v>
      </c>
      <c r="C3329">
        <v>2025</v>
      </c>
      <c r="D3329" s="4">
        <v>2.81</v>
      </c>
      <c r="E3329" s="6">
        <v>7467873621</v>
      </c>
      <c r="F3329" s="6">
        <v>7563.22</v>
      </c>
      <c r="G3329" s="4" t="s">
        <v>17</v>
      </c>
      <c r="H3329" s="5">
        <v>7.71</v>
      </c>
      <c r="I3329" s="4">
        <v>2.98</v>
      </c>
      <c r="J3329" s="5">
        <v>4.28</v>
      </c>
      <c r="K3329" s="5">
        <v>-7.98</v>
      </c>
      <c r="L3329" s="5" t="s">
        <v>17</v>
      </c>
      <c r="M3329" s="5" t="s">
        <v>17</v>
      </c>
      <c r="N3329" s="5" t="s">
        <v>17</v>
      </c>
      <c r="O3329" s="6">
        <v>7617813139</v>
      </c>
    </row>
    <row r="3330" spans="1:15" x14ac:dyDescent="0.3">
      <c r="A3330" t="s">
        <v>434</v>
      </c>
      <c r="B3330" t="s">
        <v>435</v>
      </c>
      <c r="C3330">
        <v>2010</v>
      </c>
      <c r="D3330" s="4">
        <v>11.17</v>
      </c>
      <c r="E3330" s="6">
        <v>30906749533</v>
      </c>
      <c r="F3330" s="6">
        <v>1155.2</v>
      </c>
      <c r="G3330" s="4">
        <v>12.78</v>
      </c>
      <c r="H3330" s="5">
        <v>0.18</v>
      </c>
      <c r="I3330" s="4">
        <v>23.62</v>
      </c>
      <c r="J3330" s="5">
        <v>7.7</v>
      </c>
      <c r="K3330" s="5">
        <v>-3.41</v>
      </c>
      <c r="L3330" s="5" t="s">
        <v>17</v>
      </c>
      <c r="M3330" s="5" t="s">
        <v>17</v>
      </c>
      <c r="N3330" s="5" t="s">
        <v>17</v>
      </c>
      <c r="O3330" s="6">
        <v>29087765768</v>
      </c>
    </row>
    <row r="3331" spans="1:15" x14ac:dyDescent="0.3">
      <c r="A3331" t="s">
        <v>434</v>
      </c>
      <c r="B3331" t="s">
        <v>435</v>
      </c>
      <c r="C3331">
        <v>2011</v>
      </c>
      <c r="D3331" s="4">
        <v>19.54</v>
      </c>
      <c r="E3331" s="6">
        <v>32726417878</v>
      </c>
      <c r="F3331" s="6">
        <v>1186.48</v>
      </c>
      <c r="G3331" s="4">
        <v>13.31</v>
      </c>
      <c r="H3331" s="5">
        <v>5.83</v>
      </c>
      <c r="I3331" s="4">
        <v>18.11</v>
      </c>
      <c r="J3331" s="5">
        <v>-12.71</v>
      </c>
      <c r="K3331" s="5">
        <v>-1.61</v>
      </c>
      <c r="L3331" s="5" t="s">
        <v>17</v>
      </c>
      <c r="M3331" s="5" t="s">
        <v>17</v>
      </c>
      <c r="N3331" s="5" t="s">
        <v>17</v>
      </c>
      <c r="O3331" s="6">
        <v>30388993336</v>
      </c>
    </row>
    <row r="3332" spans="1:15" x14ac:dyDescent="0.3">
      <c r="A3332" t="s">
        <v>434</v>
      </c>
      <c r="B3332" t="s">
        <v>435</v>
      </c>
      <c r="C3332">
        <v>2012</v>
      </c>
      <c r="D3332" s="4">
        <v>9.89</v>
      </c>
      <c r="E3332" s="6">
        <v>35401331610</v>
      </c>
      <c r="F3332" s="6">
        <v>1245.05</v>
      </c>
      <c r="G3332" s="4">
        <v>13.47</v>
      </c>
      <c r="H3332" s="5">
        <v>17.57</v>
      </c>
      <c r="I3332" s="4">
        <v>5.89</v>
      </c>
      <c r="J3332" s="5">
        <v>2.39</v>
      </c>
      <c r="K3332" s="5">
        <v>-0.95</v>
      </c>
      <c r="L3332" s="5" t="s">
        <v>17</v>
      </c>
      <c r="M3332" s="5" t="s">
        <v>17</v>
      </c>
      <c r="N3332" s="5" t="s">
        <v>17</v>
      </c>
      <c r="O3332" s="6">
        <v>33831688610</v>
      </c>
    </row>
    <row r="3333" spans="1:15" x14ac:dyDescent="0.3">
      <c r="A3333" t="s">
        <v>434</v>
      </c>
      <c r="B3333" t="s">
        <v>435</v>
      </c>
      <c r="C3333">
        <v>2013</v>
      </c>
      <c r="D3333" s="4">
        <v>10.97</v>
      </c>
      <c r="E3333" s="6">
        <v>40415233436</v>
      </c>
      <c r="F3333" s="6">
        <v>1378.75</v>
      </c>
      <c r="G3333" s="4">
        <v>13.67</v>
      </c>
      <c r="H3333" s="5">
        <v>11.79</v>
      </c>
      <c r="I3333" s="4">
        <v>9.2100000000000009</v>
      </c>
      <c r="J3333" s="5">
        <v>4.82</v>
      </c>
      <c r="K3333" s="5">
        <v>-3.79</v>
      </c>
      <c r="L3333" s="5" t="s">
        <v>17</v>
      </c>
      <c r="M3333" s="5" t="s">
        <v>17</v>
      </c>
      <c r="N3333" s="5" t="s">
        <v>17</v>
      </c>
      <c r="O3333" s="6">
        <v>38599633436</v>
      </c>
    </row>
    <row r="3334" spans="1:15" x14ac:dyDescent="0.3">
      <c r="A3334" t="s">
        <v>434</v>
      </c>
      <c r="B3334" t="s">
        <v>435</v>
      </c>
      <c r="C3334">
        <v>2014</v>
      </c>
      <c r="D3334" s="4">
        <v>8.1</v>
      </c>
      <c r="E3334" s="6">
        <v>43228585321</v>
      </c>
      <c r="F3334" s="6">
        <v>1430.16</v>
      </c>
      <c r="G3334" s="4">
        <v>13.47</v>
      </c>
      <c r="H3334" s="5">
        <v>8.84</v>
      </c>
      <c r="I3334" s="4">
        <v>7.16</v>
      </c>
      <c r="J3334" s="5">
        <v>-0.19</v>
      </c>
      <c r="K3334" s="5">
        <v>-3.44</v>
      </c>
      <c r="L3334" s="5" t="s">
        <v>17</v>
      </c>
      <c r="M3334" s="5" t="s">
        <v>17</v>
      </c>
      <c r="N3334" s="5" t="s">
        <v>17</v>
      </c>
      <c r="O3334" s="6">
        <v>40801643750</v>
      </c>
    </row>
    <row r="3335" spans="1:15" x14ac:dyDescent="0.3">
      <c r="A3335" t="s">
        <v>434</v>
      </c>
      <c r="B3335" t="s">
        <v>435</v>
      </c>
      <c r="C3335">
        <v>2015</v>
      </c>
      <c r="D3335" s="4">
        <v>11.94</v>
      </c>
      <c r="E3335" s="6">
        <v>42444489522</v>
      </c>
      <c r="F3335" s="6">
        <v>1362.17</v>
      </c>
      <c r="G3335" s="4">
        <v>17.899999999999999</v>
      </c>
      <c r="H3335" s="5">
        <v>8.84</v>
      </c>
      <c r="I3335" s="4">
        <v>46.48</v>
      </c>
      <c r="J3335" s="5">
        <v>-27.99</v>
      </c>
      <c r="K3335" s="5">
        <v>-7.13</v>
      </c>
      <c r="L3335" s="5" t="s">
        <v>17</v>
      </c>
      <c r="M3335" s="5" t="s">
        <v>17</v>
      </c>
      <c r="N3335" s="5" t="s">
        <v>17</v>
      </c>
      <c r="O3335" s="6">
        <v>41437133276</v>
      </c>
    </row>
    <row r="3336" spans="1:15" x14ac:dyDescent="0.3">
      <c r="A3336" t="s">
        <v>434</v>
      </c>
      <c r="B3336" t="s">
        <v>435</v>
      </c>
      <c r="C3336">
        <v>2016</v>
      </c>
      <c r="D3336" s="4">
        <v>11.94</v>
      </c>
      <c r="E3336" s="6">
        <v>31317824943</v>
      </c>
      <c r="F3336" s="6">
        <v>975.36</v>
      </c>
      <c r="G3336" s="4">
        <v>18.420000000000002</v>
      </c>
      <c r="H3336" s="5">
        <v>8.84</v>
      </c>
      <c r="I3336" s="4">
        <v>0.13</v>
      </c>
      <c r="J3336" s="5">
        <v>-9.3800000000000008</v>
      </c>
      <c r="K3336" s="5">
        <v>-7.72</v>
      </c>
      <c r="L3336" s="5" t="s">
        <v>17</v>
      </c>
      <c r="M3336" s="5" t="s">
        <v>17</v>
      </c>
      <c r="N3336" s="5" t="s">
        <v>17</v>
      </c>
      <c r="O3336" s="6">
        <v>30921701659</v>
      </c>
    </row>
    <row r="3337" spans="1:15" x14ac:dyDescent="0.3">
      <c r="A3337" t="s">
        <v>434</v>
      </c>
      <c r="B3337" t="s">
        <v>435</v>
      </c>
      <c r="C3337">
        <v>2017</v>
      </c>
      <c r="D3337" s="4">
        <v>11.94</v>
      </c>
      <c r="E3337" s="6">
        <v>26842228829</v>
      </c>
      <c r="F3337" s="6">
        <v>811.17</v>
      </c>
      <c r="G3337" s="4">
        <v>18.600000000000001</v>
      </c>
      <c r="H3337" s="5">
        <v>8.84</v>
      </c>
      <c r="I3337" s="4">
        <v>18.55</v>
      </c>
      <c r="J3337" s="5">
        <v>-5.07</v>
      </c>
      <c r="K3337" s="5">
        <v>-4.01</v>
      </c>
      <c r="L3337" s="5" t="s">
        <v>17</v>
      </c>
      <c r="M3337" s="5" t="s">
        <v>17</v>
      </c>
      <c r="N3337" s="5" t="s">
        <v>17</v>
      </c>
      <c r="O3337" s="6">
        <v>26106000075</v>
      </c>
    </row>
    <row r="3338" spans="1:15" x14ac:dyDescent="0.3">
      <c r="A3338" t="s">
        <v>434</v>
      </c>
      <c r="B3338" t="s">
        <v>435</v>
      </c>
      <c r="C3338">
        <v>2018</v>
      </c>
      <c r="D3338" s="4">
        <v>11.94</v>
      </c>
      <c r="E3338" s="6">
        <v>21606160784</v>
      </c>
      <c r="F3338" s="6">
        <v>633.89</v>
      </c>
      <c r="G3338" s="4">
        <v>17.579999999999998</v>
      </c>
      <c r="H3338" s="5">
        <v>8.84</v>
      </c>
      <c r="I3338" s="4">
        <v>14.85</v>
      </c>
      <c r="J3338" s="5">
        <v>0.75</v>
      </c>
      <c r="K3338" s="5">
        <v>-4.01</v>
      </c>
      <c r="L3338" s="5" t="s">
        <v>17</v>
      </c>
      <c r="M3338" s="5" t="s">
        <v>17</v>
      </c>
      <c r="N3338" s="5" t="s">
        <v>17</v>
      </c>
      <c r="O3338" s="6">
        <v>20996364431</v>
      </c>
    </row>
    <row r="3339" spans="1:15" x14ac:dyDescent="0.3">
      <c r="A3339" t="s">
        <v>434</v>
      </c>
      <c r="B3339" t="s">
        <v>435</v>
      </c>
      <c r="C3339">
        <v>2019</v>
      </c>
      <c r="D3339" s="4">
        <v>11.94</v>
      </c>
      <c r="E3339" s="6">
        <v>33876557984</v>
      </c>
      <c r="F3339" s="6">
        <v>623.38</v>
      </c>
      <c r="G3339" s="4">
        <v>17.2</v>
      </c>
      <c r="H3339" s="5">
        <v>8.84</v>
      </c>
      <c r="I3339" s="4">
        <v>16</v>
      </c>
      <c r="J3339" s="5">
        <v>-4.41</v>
      </c>
      <c r="K3339" s="5">
        <v>-4.01</v>
      </c>
      <c r="L3339" s="5" t="s">
        <v>17</v>
      </c>
      <c r="M3339" s="5" t="s">
        <v>17</v>
      </c>
      <c r="N3339" s="5" t="s">
        <v>17</v>
      </c>
      <c r="O3339" s="6">
        <v>32463436038</v>
      </c>
    </row>
    <row r="3340" spans="1:15" x14ac:dyDescent="0.3">
      <c r="A3340" t="s">
        <v>434</v>
      </c>
      <c r="B3340" t="s">
        <v>435</v>
      </c>
      <c r="C3340">
        <v>2020</v>
      </c>
      <c r="D3340" s="4">
        <v>11.94</v>
      </c>
      <c r="E3340" s="6">
        <v>33876557984</v>
      </c>
      <c r="F3340" s="6">
        <v>559.55999999999995</v>
      </c>
      <c r="G3340" s="4">
        <v>17.95</v>
      </c>
      <c r="H3340" s="5">
        <v>8.84</v>
      </c>
      <c r="I3340" s="4">
        <v>16</v>
      </c>
      <c r="J3340" s="5">
        <v>-4.41</v>
      </c>
      <c r="K3340" s="5">
        <v>-4.01</v>
      </c>
      <c r="L3340" s="5" t="s">
        <v>17</v>
      </c>
      <c r="M3340" s="5" t="s">
        <v>17</v>
      </c>
      <c r="N3340" s="5" t="s">
        <v>17</v>
      </c>
      <c r="O3340" s="6">
        <v>32463436038</v>
      </c>
    </row>
    <row r="3341" spans="1:15" x14ac:dyDescent="0.3">
      <c r="A3341" t="s">
        <v>434</v>
      </c>
      <c r="B3341" t="s">
        <v>435</v>
      </c>
      <c r="C3341">
        <v>2021</v>
      </c>
      <c r="D3341" s="4">
        <v>11.94</v>
      </c>
      <c r="E3341" s="6">
        <v>33876557984</v>
      </c>
      <c r="F3341" s="6">
        <v>522.16999999999996</v>
      </c>
      <c r="G3341" s="4">
        <v>18.29</v>
      </c>
      <c r="H3341" s="5">
        <v>8.84</v>
      </c>
      <c r="I3341" s="4">
        <v>16</v>
      </c>
      <c r="J3341" s="5">
        <v>-4.41</v>
      </c>
      <c r="K3341" s="5">
        <v>-4.01</v>
      </c>
      <c r="L3341" s="5" t="s">
        <v>17</v>
      </c>
      <c r="M3341" s="5" t="s">
        <v>17</v>
      </c>
      <c r="N3341" s="5" t="s">
        <v>17</v>
      </c>
      <c r="O3341" s="6">
        <v>32463436038</v>
      </c>
    </row>
    <row r="3342" spans="1:15" x14ac:dyDescent="0.3">
      <c r="A3342" t="s">
        <v>434</v>
      </c>
      <c r="B3342" t="s">
        <v>435</v>
      </c>
      <c r="C3342">
        <v>2022</v>
      </c>
      <c r="D3342" s="4">
        <v>11.94</v>
      </c>
      <c r="E3342" s="6">
        <v>33876557984</v>
      </c>
      <c r="F3342" s="6">
        <v>615.70000000000005</v>
      </c>
      <c r="G3342" s="4">
        <v>17.36</v>
      </c>
      <c r="H3342" s="5">
        <v>8.84</v>
      </c>
      <c r="I3342" s="4">
        <v>16</v>
      </c>
      <c r="J3342" s="5">
        <v>-4.41</v>
      </c>
      <c r="K3342" s="5">
        <v>-4.01</v>
      </c>
      <c r="L3342" s="5" t="s">
        <v>17</v>
      </c>
      <c r="M3342" s="5" t="s">
        <v>17</v>
      </c>
      <c r="N3342" s="5" t="s">
        <v>17</v>
      </c>
      <c r="O3342" s="6">
        <v>32463436038</v>
      </c>
    </row>
    <row r="3343" spans="1:15" x14ac:dyDescent="0.3">
      <c r="A3343" t="s">
        <v>434</v>
      </c>
      <c r="B3343" t="s">
        <v>435</v>
      </c>
      <c r="C3343">
        <v>2023</v>
      </c>
      <c r="D3343" s="4">
        <v>11.94</v>
      </c>
      <c r="E3343" s="6">
        <v>33876557984</v>
      </c>
      <c r="F3343" s="6">
        <v>477.41</v>
      </c>
      <c r="G3343" s="4">
        <v>17.09</v>
      </c>
      <c r="H3343" s="5">
        <v>8.84</v>
      </c>
      <c r="I3343" s="4">
        <v>16</v>
      </c>
      <c r="J3343" s="5">
        <v>-4.41</v>
      </c>
      <c r="K3343" s="5">
        <v>-4.01</v>
      </c>
      <c r="L3343" s="5" t="s">
        <v>17</v>
      </c>
      <c r="M3343" s="5" t="s">
        <v>17</v>
      </c>
      <c r="N3343" s="5" t="s">
        <v>17</v>
      </c>
      <c r="O3343" s="6">
        <v>32463436038</v>
      </c>
    </row>
    <row r="3344" spans="1:15" x14ac:dyDescent="0.3">
      <c r="A3344" t="s">
        <v>434</v>
      </c>
      <c r="B3344" t="s">
        <v>435</v>
      </c>
      <c r="C3344">
        <v>2024</v>
      </c>
      <c r="D3344" s="4">
        <v>11.94</v>
      </c>
      <c r="E3344" s="6">
        <v>33876557984</v>
      </c>
      <c r="F3344" s="6">
        <v>370.18</v>
      </c>
      <c r="G3344" s="4">
        <v>17.09</v>
      </c>
      <c r="H3344" s="5">
        <v>8.84</v>
      </c>
      <c r="I3344" s="4">
        <v>16</v>
      </c>
      <c r="J3344" s="5">
        <v>-4.41</v>
      </c>
      <c r="K3344" s="5">
        <v>-4.01</v>
      </c>
      <c r="L3344" s="5" t="s">
        <v>17</v>
      </c>
      <c r="M3344" s="5" t="s">
        <v>17</v>
      </c>
      <c r="N3344" s="5" t="s">
        <v>17</v>
      </c>
      <c r="O3344" s="6">
        <v>32463436038</v>
      </c>
    </row>
    <row r="3345" spans="1:15" x14ac:dyDescent="0.3">
      <c r="A3345" t="s">
        <v>434</v>
      </c>
      <c r="B3345" t="s">
        <v>435</v>
      </c>
      <c r="C3345">
        <v>2025</v>
      </c>
      <c r="D3345" s="4">
        <v>11.94</v>
      </c>
      <c r="E3345" s="6">
        <v>33876557984</v>
      </c>
      <c r="F3345" s="6">
        <v>287.02999999999997</v>
      </c>
      <c r="G3345" s="4">
        <v>16.28</v>
      </c>
      <c r="H3345" s="5">
        <v>8.84</v>
      </c>
      <c r="I3345" s="4">
        <v>16</v>
      </c>
      <c r="J3345" s="5">
        <v>-4.41</v>
      </c>
      <c r="K3345" s="5">
        <v>-4.01</v>
      </c>
      <c r="L3345" s="5" t="s">
        <v>17</v>
      </c>
      <c r="M3345" s="5" t="s">
        <v>17</v>
      </c>
      <c r="N3345" s="5" t="s">
        <v>17</v>
      </c>
      <c r="O3345" s="6">
        <v>32463436038</v>
      </c>
    </row>
    <row r="3346" spans="1:15" x14ac:dyDescent="0.3">
      <c r="A3346" t="s">
        <v>436</v>
      </c>
      <c r="B3346" t="s">
        <v>437</v>
      </c>
      <c r="C3346">
        <v>2010</v>
      </c>
      <c r="D3346" s="4">
        <v>4.07</v>
      </c>
      <c r="E3346" s="6">
        <v>417000000000</v>
      </c>
      <c r="F3346" s="6">
        <v>7973.47</v>
      </c>
      <c r="G3346" s="4">
        <v>24.68</v>
      </c>
      <c r="H3346" s="5">
        <v>3.49</v>
      </c>
      <c r="I3346" s="4">
        <v>6.13</v>
      </c>
      <c r="J3346" s="5">
        <v>3.04</v>
      </c>
      <c r="K3346" s="5">
        <v>-1.3</v>
      </c>
      <c r="L3346" s="5">
        <v>29.58</v>
      </c>
      <c r="M3346" s="5">
        <v>25.52</v>
      </c>
      <c r="N3346" s="5">
        <v>22.52</v>
      </c>
      <c r="O3346" s="6">
        <v>409000000000</v>
      </c>
    </row>
    <row r="3347" spans="1:15" x14ac:dyDescent="0.3">
      <c r="A3347" t="s">
        <v>436</v>
      </c>
      <c r="B3347" t="s">
        <v>437</v>
      </c>
      <c r="C3347">
        <v>2011</v>
      </c>
      <c r="D3347" s="4">
        <v>5</v>
      </c>
      <c r="E3347" s="6">
        <v>458000000000</v>
      </c>
      <c r="F3347" s="6">
        <v>8646.06</v>
      </c>
      <c r="G3347" s="4">
        <v>24.64</v>
      </c>
      <c r="H3347" s="5">
        <v>3.28</v>
      </c>
      <c r="I3347" s="4">
        <v>5.54</v>
      </c>
      <c r="J3347" s="5">
        <v>3.17</v>
      </c>
      <c r="K3347" s="5">
        <v>-2.02</v>
      </c>
      <c r="L3347" s="5">
        <v>31.06</v>
      </c>
      <c r="M3347" s="5">
        <v>25.97</v>
      </c>
      <c r="N3347" s="5">
        <v>22.87</v>
      </c>
      <c r="O3347" s="6">
        <v>447000000000</v>
      </c>
    </row>
    <row r="3348" spans="1:15" x14ac:dyDescent="0.3">
      <c r="A3348" t="s">
        <v>436</v>
      </c>
      <c r="B3348" t="s">
        <v>437</v>
      </c>
      <c r="C3348">
        <v>2012</v>
      </c>
      <c r="D3348" s="4">
        <v>5.74</v>
      </c>
      <c r="E3348" s="6">
        <v>434000000000</v>
      </c>
      <c r="F3348" s="6">
        <v>8076.98</v>
      </c>
      <c r="G3348" s="4">
        <v>24.73</v>
      </c>
      <c r="H3348" s="5">
        <v>3.88</v>
      </c>
      <c r="I3348" s="4">
        <v>4.6900000000000004</v>
      </c>
      <c r="J3348" s="5">
        <v>2.4</v>
      </c>
      <c r="K3348" s="5">
        <v>-4.68</v>
      </c>
      <c r="L3348" s="5">
        <v>30.37</v>
      </c>
      <c r="M3348" s="5">
        <v>26.52</v>
      </c>
      <c r="N3348" s="5">
        <v>23.35</v>
      </c>
      <c r="O3348" s="6">
        <v>424000000000</v>
      </c>
    </row>
    <row r="3349" spans="1:15" x14ac:dyDescent="0.3">
      <c r="A3349" t="s">
        <v>436</v>
      </c>
      <c r="B3349" t="s">
        <v>437</v>
      </c>
      <c r="C3349">
        <v>2013</v>
      </c>
      <c r="D3349" s="4">
        <v>5.78</v>
      </c>
      <c r="E3349" s="6">
        <v>401000000000</v>
      </c>
      <c r="F3349" s="6">
        <v>7331.65</v>
      </c>
      <c r="G3349" s="4">
        <v>24.56</v>
      </c>
      <c r="H3349" s="5">
        <v>2.5099999999999998</v>
      </c>
      <c r="I3349" s="4">
        <v>5.84</v>
      </c>
      <c r="J3349" s="5">
        <v>2.4900000000000002</v>
      </c>
      <c r="K3349" s="5">
        <v>-5.34</v>
      </c>
      <c r="L3349" s="5">
        <v>31.26</v>
      </c>
      <c r="M3349" s="5">
        <v>27.41</v>
      </c>
      <c r="N3349" s="5">
        <v>23.83</v>
      </c>
      <c r="O3349" s="6">
        <v>391000000000</v>
      </c>
    </row>
    <row r="3350" spans="1:15" x14ac:dyDescent="0.3">
      <c r="A3350" t="s">
        <v>436</v>
      </c>
      <c r="B3350" t="s">
        <v>437</v>
      </c>
      <c r="C3350">
        <v>2014</v>
      </c>
      <c r="D3350" s="4">
        <v>6.13</v>
      </c>
      <c r="E3350" s="6">
        <v>381000000000</v>
      </c>
      <c r="F3350" s="6">
        <v>6856.73</v>
      </c>
      <c r="G3350" s="4">
        <v>24.89</v>
      </c>
      <c r="H3350" s="5">
        <v>3.57</v>
      </c>
      <c r="I3350" s="4">
        <v>5.37</v>
      </c>
      <c r="J3350" s="5">
        <v>1.41</v>
      </c>
      <c r="K3350" s="5">
        <v>-4.8099999999999996</v>
      </c>
      <c r="L3350" s="5">
        <v>31.91</v>
      </c>
      <c r="M3350" s="5">
        <v>28.87</v>
      </c>
      <c r="N3350" s="5">
        <v>24.43</v>
      </c>
      <c r="O3350" s="6">
        <v>372000000000</v>
      </c>
    </row>
    <row r="3351" spans="1:15" x14ac:dyDescent="0.3">
      <c r="A3351" t="s">
        <v>436</v>
      </c>
      <c r="B3351" t="s">
        <v>437</v>
      </c>
      <c r="C3351">
        <v>2015</v>
      </c>
      <c r="D3351" s="4">
        <v>4.5199999999999996</v>
      </c>
      <c r="E3351" s="6">
        <v>347000000000</v>
      </c>
      <c r="F3351" s="6">
        <v>6112.27</v>
      </c>
      <c r="G3351" s="4">
        <v>25.15</v>
      </c>
      <c r="H3351" s="5">
        <v>3.67</v>
      </c>
      <c r="I3351" s="4">
        <v>5.55</v>
      </c>
      <c r="J3351" s="5">
        <v>1.32</v>
      </c>
      <c r="K3351" s="5">
        <v>-4.3099999999999996</v>
      </c>
      <c r="L3351" s="5">
        <v>33.68</v>
      </c>
      <c r="M3351" s="5">
        <v>29.65</v>
      </c>
      <c r="N3351" s="5">
        <v>25.05</v>
      </c>
      <c r="O3351" s="6">
        <v>339000000000</v>
      </c>
    </row>
    <row r="3352" spans="1:15" x14ac:dyDescent="0.3">
      <c r="A3352" t="s">
        <v>436</v>
      </c>
      <c r="B3352" t="s">
        <v>437</v>
      </c>
      <c r="C3352">
        <v>2016</v>
      </c>
      <c r="D3352" s="4">
        <v>6.6</v>
      </c>
      <c r="E3352" s="6">
        <v>324000000000</v>
      </c>
      <c r="F3352" s="6">
        <v>5651.21</v>
      </c>
      <c r="G3352" s="4">
        <v>26.54</v>
      </c>
      <c r="H3352" s="5">
        <v>3.28</v>
      </c>
      <c r="I3352" s="4">
        <v>6.95</v>
      </c>
      <c r="J3352" s="5">
        <v>0.66</v>
      </c>
      <c r="K3352" s="5">
        <v>-2.63</v>
      </c>
      <c r="L3352" s="5">
        <v>32.19</v>
      </c>
      <c r="M3352" s="5">
        <v>29.04</v>
      </c>
      <c r="N3352" s="5">
        <v>24.83</v>
      </c>
      <c r="O3352" s="6">
        <v>315000000000</v>
      </c>
    </row>
    <row r="3353" spans="1:15" x14ac:dyDescent="0.3">
      <c r="A3353" t="s">
        <v>436</v>
      </c>
      <c r="B3353" t="s">
        <v>437</v>
      </c>
      <c r="C3353">
        <v>2017</v>
      </c>
      <c r="D3353" s="4">
        <v>5.19</v>
      </c>
      <c r="E3353" s="6">
        <v>381000000000</v>
      </c>
      <c r="F3353" s="6">
        <v>6618.34</v>
      </c>
      <c r="G3353" s="4">
        <v>27.04</v>
      </c>
      <c r="H3353" s="5">
        <v>4.6500000000000004</v>
      </c>
      <c r="I3353" s="4">
        <v>5.47</v>
      </c>
      <c r="J3353" s="5">
        <v>1.1599999999999999</v>
      </c>
      <c r="K3353" s="5">
        <v>-2.37</v>
      </c>
      <c r="L3353" s="5">
        <v>33.25</v>
      </c>
      <c r="M3353" s="5">
        <v>28.91</v>
      </c>
      <c r="N3353" s="5">
        <v>24.77</v>
      </c>
      <c r="O3353" s="6">
        <v>371000000000</v>
      </c>
    </row>
    <row r="3354" spans="1:15" x14ac:dyDescent="0.3">
      <c r="A3354" t="s">
        <v>436</v>
      </c>
      <c r="B3354" t="s">
        <v>437</v>
      </c>
      <c r="C3354">
        <v>2018</v>
      </c>
      <c r="D3354" s="4">
        <v>4.51</v>
      </c>
      <c r="E3354" s="6">
        <v>405000000000</v>
      </c>
      <c r="F3354" s="6">
        <v>6914.18</v>
      </c>
      <c r="G3354" s="4">
        <v>26.91</v>
      </c>
      <c r="H3354" s="5">
        <v>5.86</v>
      </c>
      <c r="I3354" s="4">
        <v>3.99</v>
      </c>
      <c r="J3354" s="5">
        <v>1.56</v>
      </c>
      <c r="K3354" s="5">
        <v>-3</v>
      </c>
      <c r="L3354" s="5">
        <v>34</v>
      </c>
      <c r="M3354" s="5">
        <v>28.36</v>
      </c>
      <c r="N3354" s="5">
        <v>24.89</v>
      </c>
      <c r="O3354" s="6">
        <v>394000000000</v>
      </c>
    </row>
    <row r="3355" spans="1:15" x14ac:dyDescent="0.3">
      <c r="A3355" t="s">
        <v>436</v>
      </c>
      <c r="B3355" t="s">
        <v>437</v>
      </c>
      <c r="C3355">
        <v>2019</v>
      </c>
      <c r="D3355" s="4">
        <v>4.0999999999999996</v>
      </c>
      <c r="E3355" s="6">
        <v>389000000000</v>
      </c>
      <c r="F3355" s="6">
        <v>6533.71</v>
      </c>
      <c r="G3355" s="4">
        <v>28.47</v>
      </c>
      <c r="H3355" s="5">
        <v>5.27</v>
      </c>
      <c r="I3355" s="4">
        <v>4.6100000000000003</v>
      </c>
      <c r="J3355" s="5">
        <v>0.26</v>
      </c>
      <c r="K3355" s="5">
        <v>-2.62</v>
      </c>
      <c r="L3355" s="5">
        <v>34.65</v>
      </c>
      <c r="M3355" s="5">
        <v>28.9</v>
      </c>
      <c r="N3355" s="5">
        <v>24.87</v>
      </c>
      <c r="O3355" s="6">
        <v>380000000000</v>
      </c>
    </row>
    <row r="3356" spans="1:15" x14ac:dyDescent="0.3">
      <c r="A3356" t="s">
        <v>436</v>
      </c>
      <c r="B3356" t="s">
        <v>437</v>
      </c>
      <c r="C3356">
        <v>2020</v>
      </c>
      <c r="D3356" s="4">
        <v>3.23</v>
      </c>
      <c r="E3356" s="6">
        <v>338000000000</v>
      </c>
      <c r="F3356" s="6">
        <v>5580.6</v>
      </c>
      <c r="G3356" s="4">
        <v>29.22</v>
      </c>
      <c r="H3356" s="5">
        <v>2.2000000000000002</v>
      </c>
      <c r="I3356" s="4">
        <v>5.39</v>
      </c>
      <c r="J3356" s="5">
        <v>-6.17</v>
      </c>
      <c r="K3356" s="5">
        <v>2</v>
      </c>
      <c r="L3356" s="5">
        <v>37.840000000000003</v>
      </c>
      <c r="M3356" s="5">
        <v>27.81</v>
      </c>
      <c r="N3356" s="5">
        <v>23.26</v>
      </c>
      <c r="O3356" s="6">
        <v>332000000000</v>
      </c>
    </row>
    <row r="3357" spans="1:15" x14ac:dyDescent="0.3">
      <c r="A3357" t="s">
        <v>436</v>
      </c>
      <c r="B3357" t="s">
        <v>437</v>
      </c>
      <c r="C3357">
        <v>2021</v>
      </c>
      <c r="D3357" s="4">
        <v>4.62</v>
      </c>
      <c r="E3357" s="6">
        <v>421000000000</v>
      </c>
      <c r="F3357" s="6">
        <v>6843.4</v>
      </c>
      <c r="G3357" s="4">
        <v>34.01</v>
      </c>
      <c r="H3357" s="5">
        <v>0.47</v>
      </c>
      <c r="I3357" s="4">
        <v>6.54</v>
      </c>
      <c r="J3357" s="5">
        <v>4.96</v>
      </c>
      <c r="K3357" s="5">
        <v>3.73</v>
      </c>
      <c r="L3357" s="5">
        <v>34.53</v>
      </c>
      <c r="M3357" s="5">
        <v>30.07</v>
      </c>
      <c r="N3357" s="5">
        <v>25.89</v>
      </c>
      <c r="O3357" s="6">
        <v>413000000000</v>
      </c>
    </row>
    <row r="3358" spans="1:15" x14ac:dyDescent="0.3">
      <c r="A3358" t="s">
        <v>436</v>
      </c>
      <c r="B3358" t="s">
        <v>437</v>
      </c>
      <c r="C3358">
        <v>2022</v>
      </c>
      <c r="D3358" s="4">
        <v>7.04</v>
      </c>
      <c r="E3358" s="6">
        <v>407000000000</v>
      </c>
      <c r="F3358" s="6">
        <v>6523.41</v>
      </c>
      <c r="G3358" s="4">
        <v>33.270000000000003</v>
      </c>
      <c r="H3358" s="5">
        <v>3.62</v>
      </c>
      <c r="I3358" s="4">
        <v>4.99</v>
      </c>
      <c r="J3358" s="5">
        <v>1.91</v>
      </c>
      <c r="K3358" s="5">
        <v>-0.46</v>
      </c>
      <c r="L3358" s="5">
        <v>33.479999999999997</v>
      </c>
      <c r="M3358" s="5">
        <v>30.27</v>
      </c>
      <c r="N3358" s="5">
        <v>26.01</v>
      </c>
      <c r="O3358" s="6">
        <v>398000000000</v>
      </c>
    </row>
    <row r="3359" spans="1:15" x14ac:dyDescent="0.3">
      <c r="A3359" t="s">
        <v>436</v>
      </c>
      <c r="B3359" t="s">
        <v>437</v>
      </c>
      <c r="C3359">
        <v>2023</v>
      </c>
      <c r="D3359" s="4">
        <v>6.08</v>
      </c>
      <c r="E3359" s="6">
        <v>381000000000</v>
      </c>
      <c r="F3359" s="6">
        <v>6022.54</v>
      </c>
      <c r="G3359" s="4">
        <v>32.1</v>
      </c>
      <c r="H3359" s="5">
        <v>6.39</v>
      </c>
      <c r="I3359" s="4">
        <v>4.8</v>
      </c>
      <c r="J3359" s="5">
        <v>0.7</v>
      </c>
      <c r="K3359" s="5">
        <v>-1.61</v>
      </c>
      <c r="L3359" s="5">
        <v>32.909999999999997</v>
      </c>
      <c r="M3359" s="5">
        <v>28.25</v>
      </c>
      <c r="N3359" s="5">
        <v>24.35</v>
      </c>
      <c r="O3359" s="6">
        <v>376000000000</v>
      </c>
    </row>
    <row r="3360" spans="1:15" x14ac:dyDescent="0.3">
      <c r="A3360" t="s">
        <v>436</v>
      </c>
      <c r="B3360" t="s">
        <v>437</v>
      </c>
      <c r="C3360">
        <v>2024</v>
      </c>
      <c r="D3360" s="4">
        <v>4.3600000000000003</v>
      </c>
      <c r="E3360" s="6">
        <v>392000000000</v>
      </c>
      <c r="F3360" s="6">
        <v>5560.13</v>
      </c>
      <c r="G3360" s="4">
        <v>33.17</v>
      </c>
      <c r="H3360" s="5">
        <v>3.72</v>
      </c>
      <c r="I3360" s="4">
        <v>5.42</v>
      </c>
      <c r="J3360" s="5">
        <v>1.35</v>
      </c>
      <c r="K3360" s="5">
        <v>-2.1</v>
      </c>
      <c r="L3360" s="5">
        <v>32.909999999999997</v>
      </c>
      <c r="M3360" s="5">
        <v>28.25</v>
      </c>
      <c r="N3360" s="5">
        <v>24.35</v>
      </c>
      <c r="O3360" s="6">
        <v>382928571429</v>
      </c>
    </row>
    <row r="3361" spans="1:15" x14ac:dyDescent="0.3">
      <c r="A3361" t="s">
        <v>436</v>
      </c>
      <c r="B3361" t="s">
        <v>437</v>
      </c>
      <c r="C3361">
        <v>2025</v>
      </c>
      <c r="D3361" s="4">
        <v>5.13</v>
      </c>
      <c r="E3361" s="6">
        <v>392000000000</v>
      </c>
      <c r="F3361" s="6">
        <v>5133.22</v>
      </c>
      <c r="G3361" s="4">
        <v>27.96</v>
      </c>
      <c r="H3361" s="5">
        <v>3.72</v>
      </c>
      <c r="I3361" s="4">
        <v>5.42</v>
      </c>
      <c r="J3361" s="5">
        <v>1.35</v>
      </c>
      <c r="K3361" s="5">
        <v>-2.1</v>
      </c>
      <c r="L3361" s="5">
        <v>32.909999999999997</v>
      </c>
      <c r="M3361" s="5">
        <v>28.25</v>
      </c>
      <c r="N3361" s="5">
        <v>24.35</v>
      </c>
      <c r="O3361" s="6">
        <v>382928571429</v>
      </c>
    </row>
    <row r="3362" spans="1:15" x14ac:dyDescent="0.3">
      <c r="A3362" t="s">
        <v>438</v>
      </c>
      <c r="B3362" t="s">
        <v>439</v>
      </c>
      <c r="C3362">
        <v>2010</v>
      </c>
      <c r="D3362" s="4">
        <v>8.5</v>
      </c>
      <c r="E3362" s="6">
        <v>20265559484</v>
      </c>
      <c r="F3362" s="6">
        <v>1451.11</v>
      </c>
      <c r="G3362" s="4">
        <v>13.19</v>
      </c>
      <c r="H3362" s="5">
        <v>6.11</v>
      </c>
      <c r="I3362" s="4">
        <v>13.95</v>
      </c>
      <c r="J3362" s="5">
        <v>10.3</v>
      </c>
      <c r="K3362" s="5">
        <v>7.53</v>
      </c>
      <c r="L3362" s="5">
        <v>14.67</v>
      </c>
      <c r="M3362" s="5">
        <v>14.36</v>
      </c>
      <c r="N3362" s="5">
        <v>12.83</v>
      </c>
      <c r="O3362" s="6">
        <v>18902559484</v>
      </c>
    </row>
    <row r="3363" spans="1:15" x14ac:dyDescent="0.3">
      <c r="A3363" t="s">
        <v>438</v>
      </c>
      <c r="B3363" t="s">
        <v>439</v>
      </c>
      <c r="C3363">
        <v>2011</v>
      </c>
      <c r="D3363" s="4">
        <v>6.43</v>
      </c>
      <c r="E3363" s="6">
        <v>23459515276</v>
      </c>
      <c r="F3363" s="6">
        <v>1624.87</v>
      </c>
      <c r="G3363" s="4">
        <v>10.55</v>
      </c>
      <c r="H3363" s="5">
        <v>6.96</v>
      </c>
      <c r="I3363" s="4">
        <v>11.11</v>
      </c>
      <c r="J3363" s="5">
        <v>5.57</v>
      </c>
      <c r="K3363" s="5">
        <v>4.66</v>
      </c>
      <c r="L3363" s="5">
        <v>14.5</v>
      </c>
      <c r="M3363" s="5">
        <v>17.47</v>
      </c>
      <c r="N3363" s="5">
        <v>14.72</v>
      </c>
      <c r="O3363" s="6">
        <v>22302537248</v>
      </c>
    </row>
    <row r="3364" spans="1:15" x14ac:dyDescent="0.3">
      <c r="A3364" t="s">
        <v>438</v>
      </c>
      <c r="B3364" t="s">
        <v>439</v>
      </c>
      <c r="C3364">
        <v>2012</v>
      </c>
      <c r="D3364" s="4">
        <v>6.58</v>
      </c>
      <c r="E3364" s="6">
        <v>25503060420</v>
      </c>
      <c r="F3364" s="6">
        <v>1710.05</v>
      </c>
      <c r="G3364" s="4">
        <v>7.85</v>
      </c>
      <c r="H3364" s="5">
        <v>4.82</v>
      </c>
      <c r="I3364" s="4">
        <v>6.99</v>
      </c>
      <c r="J3364" s="5">
        <v>7.6</v>
      </c>
      <c r="K3364" s="5">
        <v>5.38</v>
      </c>
      <c r="L3364" s="5">
        <v>16.53</v>
      </c>
      <c r="M3364" s="5">
        <v>16.670000000000002</v>
      </c>
      <c r="N3364" s="5">
        <v>14.89</v>
      </c>
      <c r="O3364" s="6">
        <v>25071084452</v>
      </c>
    </row>
    <row r="3365" spans="1:15" x14ac:dyDescent="0.3">
      <c r="A3365" t="s">
        <v>438</v>
      </c>
      <c r="B3365" t="s">
        <v>439</v>
      </c>
      <c r="C3365">
        <v>2013</v>
      </c>
      <c r="D3365" s="4">
        <v>6.98</v>
      </c>
      <c r="E3365" s="6">
        <v>28037239463</v>
      </c>
      <c r="F3365" s="6">
        <v>1820.72</v>
      </c>
      <c r="G3365" s="4">
        <v>7.26</v>
      </c>
      <c r="H3365" s="5">
        <v>-0.19</v>
      </c>
      <c r="I3365" s="4">
        <v>9.73</v>
      </c>
      <c r="J3365" s="5">
        <v>5.0599999999999996</v>
      </c>
      <c r="K3365" s="5">
        <v>-0.57999999999999996</v>
      </c>
      <c r="L3365" s="5">
        <v>17.850000000000001</v>
      </c>
      <c r="M3365" s="5">
        <v>16.239999999999998</v>
      </c>
      <c r="N3365" s="5">
        <v>14.35</v>
      </c>
      <c r="O3365" s="6">
        <v>26888392774</v>
      </c>
    </row>
    <row r="3366" spans="1:15" x14ac:dyDescent="0.3">
      <c r="A3366" t="s">
        <v>438</v>
      </c>
      <c r="B3366" t="s">
        <v>439</v>
      </c>
      <c r="C3366">
        <v>2014</v>
      </c>
      <c r="D3366" s="4">
        <v>7.81</v>
      </c>
      <c r="E3366" s="6">
        <v>27141023558</v>
      </c>
      <c r="F3366" s="6">
        <v>1707.49</v>
      </c>
      <c r="G3366" s="4">
        <v>6.57</v>
      </c>
      <c r="H3366" s="5">
        <v>5.82</v>
      </c>
      <c r="I3366" s="4">
        <v>5.44</v>
      </c>
      <c r="J3366" s="5">
        <v>4.6900000000000004</v>
      </c>
      <c r="K3366" s="5">
        <v>-1.43</v>
      </c>
      <c r="L3366" s="5">
        <v>20.260000000000002</v>
      </c>
      <c r="M3366" s="5">
        <v>17.739999999999998</v>
      </c>
      <c r="N3366" s="5">
        <v>15.76</v>
      </c>
      <c r="O3366" s="6">
        <v>26589065800</v>
      </c>
    </row>
    <row r="3367" spans="1:15" x14ac:dyDescent="0.3">
      <c r="A3367" t="s">
        <v>438</v>
      </c>
      <c r="B3367" t="s">
        <v>439</v>
      </c>
      <c r="C3367">
        <v>2015</v>
      </c>
      <c r="D3367" s="4">
        <v>10.11</v>
      </c>
      <c r="E3367" s="6">
        <v>21251216799</v>
      </c>
      <c r="F3367" s="6">
        <v>1295.8800000000001</v>
      </c>
      <c r="G3367" s="4">
        <v>5.94</v>
      </c>
      <c r="H3367" s="5">
        <v>6.18</v>
      </c>
      <c r="I3367" s="4">
        <v>6.66</v>
      </c>
      <c r="J3367" s="5">
        <v>2.92</v>
      </c>
      <c r="K3367" s="5">
        <v>-3.61</v>
      </c>
      <c r="L3367" s="5">
        <v>23.23</v>
      </c>
      <c r="M3367" s="5">
        <v>18.3</v>
      </c>
      <c r="N3367" s="5">
        <v>14.39</v>
      </c>
      <c r="O3367" s="6">
        <v>20839208733</v>
      </c>
    </row>
    <row r="3368" spans="1:15" x14ac:dyDescent="0.3">
      <c r="A3368" t="s">
        <v>438</v>
      </c>
      <c r="B3368" t="s">
        <v>439</v>
      </c>
      <c r="C3368">
        <v>2016</v>
      </c>
      <c r="D3368" s="4">
        <v>17.87</v>
      </c>
      <c r="E3368" s="6">
        <v>20958412538</v>
      </c>
      <c r="F3368" s="6">
        <v>1239.0899999999999</v>
      </c>
      <c r="G3368" s="4">
        <v>5.24</v>
      </c>
      <c r="H3368" s="5">
        <v>1.69</v>
      </c>
      <c r="I3368" s="4">
        <v>13.58</v>
      </c>
      <c r="J3368" s="5">
        <v>3.76</v>
      </c>
      <c r="K3368" s="5">
        <v>-4.55</v>
      </c>
      <c r="L3368" s="5">
        <v>22.41</v>
      </c>
      <c r="M3368" s="5">
        <v>18.13</v>
      </c>
      <c r="N3368" s="5">
        <v>13.35</v>
      </c>
      <c r="O3368" s="6">
        <v>20311304651</v>
      </c>
    </row>
    <row r="3369" spans="1:15" x14ac:dyDescent="0.3">
      <c r="A3369" t="s">
        <v>438</v>
      </c>
      <c r="B3369" t="s">
        <v>439</v>
      </c>
      <c r="C3369">
        <v>2017</v>
      </c>
      <c r="D3369" s="4">
        <v>6.58</v>
      </c>
      <c r="E3369" s="6">
        <v>25873601261</v>
      </c>
      <c r="F3369" s="6">
        <v>1483.47</v>
      </c>
      <c r="G3369" s="4">
        <v>4.53</v>
      </c>
      <c r="H3369" s="5">
        <v>2.09</v>
      </c>
      <c r="I3369" s="4">
        <v>10.07</v>
      </c>
      <c r="J3369" s="5">
        <v>3.53</v>
      </c>
      <c r="K3369" s="5">
        <v>-1.68</v>
      </c>
      <c r="L3369" s="5">
        <v>20.92</v>
      </c>
      <c r="M3369" s="5">
        <v>16.850000000000001</v>
      </c>
      <c r="N3369" s="5">
        <v>15.18</v>
      </c>
      <c r="O3369" s="6">
        <v>24726787497</v>
      </c>
    </row>
    <row r="3370" spans="1:15" x14ac:dyDescent="0.3">
      <c r="A3370" t="s">
        <v>438</v>
      </c>
      <c r="B3370" t="s">
        <v>439</v>
      </c>
      <c r="C3370">
        <v>2018</v>
      </c>
      <c r="D3370" s="4">
        <v>7.49</v>
      </c>
      <c r="E3370" s="6">
        <v>26311507274</v>
      </c>
      <c r="F3370" s="6">
        <v>1463.9</v>
      </c>
      <c r="G3370" s="4">
        <v>5.03</v>
      </c>
      <c r="H3370" s="5">
        <v>2.2200000000000002</v>
      </c>
      <c r="I3370" s="4">
        <v>7.41</v>
      </c>
      <c r="J3370" s="5">
        <v>4.03</v>
      </c>
      <c r="K3370" s="5">
        <v>-1.3</v>
      </c>
      <c r="L3370" s="5">
        <v>20.11</v>
      </c>
      <c r="M3370" s="5">
        <v>19.41</v>
      </c>
      <c r="N3370" s="5">
        <v>16.59</v>
      </c>
      <c r="O3370" s="6">
        <v>25904703273</v>
      </c>
    </row>
    <row r="3371" spans="1:15" x14ac:dyDescent="0.3">
      <c r="A3371" t="s">
        <v>438</v>
      </c>
      <c r="B3371" t="s">
        <v>439</v>
      </c>
      <c r="C3371">
        <v>2019</v>
      </c>
      <c r="D3371" s="4">
        <v>9.15</v>
      </c>
      <c r="E3371" s="6">
        <v>23308667781</v>
      </c>
      <c r="F3371" s="6">
        <v>1258.99</v>
      </c>
      <c r="G3371" s="4">
        <v>5.54</v>
      </c>
      <c r="H3371" s="5">
        <v>2.4700000000000002</v>
      </c>
      <c r="I3371" s="4">
        <v>7.63</v>
      </c>
      <c r="J3371" s="5">
        <v>1.44</v>
      </c>
      <c r="K3371" s="5">
        <v>0.6</v>
      </c>
      <c r="L3371" s="5">
        <v>21.96</v>
      </c>
      <c r="M3371" s="5">
        <v>19.600000000000001</v>
      </c>
      <c r="N3371" s="5">
        <v>16.68</v>
      </c>
      <c r="O3371" s="6">
        <v>22904080807</v>
      </c>
    </row>
    <row r="3372" spans="1:15" x14ac:dyDescent="0.3">
      <c r="A3372" t="s">
        <v>438</v>
      </c>
      <c r="B3372" t="s">
        <v>439</v>
      </c>
      <c r="C3372">
        <v>2020</v>
      </c>
      <c r="D3372" s="4">
        <v>15.73</v>
      </c>
      <c r="E3372" s="6">
        <v>18137764931</v>
      </c>
      <c r="F3372" s="6">
        <v>951.64</v>
      </c>
      <c r="G3372" s="4">
        <v>6.03</v>
      </c>
      <c r="H3372" s="5">
        <v>-3.89</v>
      </c>
      <c r="I3372" s="4">
        <v>13.91</v>
      </c>
      <c r="J3372" s="5">
        <v>-2.79</v>
      </c>
      <c r="K3372" s="5">
        <v>11.79</v>
      </c>
      <c r="L3372" s="5">
        <v>25.37</v>
      </c>
      <c r="M3372" s="5">
        <v>19.579999999999998</v>
      </c>
      <c r="N3372" s="5">
        <v>16.420000000000002</v>
      </c>
      <c r="O3372" s="6">
        <v>17628788924</v>
      </c>
    </row>
    <row r="3373" spans="1:15" x14ac:dyDescent="0.3">
      <c r="A3373" t="s">
        <v>438</v>
      </c>
      <c r="B3373" t="s">
        <v>439</v>
      </c>
      <c r="C3373">
        <v>2021</v>
      </c>
      <c r="D3373" s="4">
        <v>22.02</v>
      </c>
      <c r="E3373" s="6">
        <v>22096416932</v>
      </c>
      <c r="F3373" s="6">
        <v>1127.1600000000001</v>
      </c>
      <c r="G3373" s="4">
        <v>5.2</v>
      </c>
      <c r="H3373" s="5">
        <v>3.12</v>
      </c>
      <c r="I3373" s="4">
        <v>25.14</v>
      </c>
      <c r="J3373" s="5">
        <v>6.23</v>
      </c>
      <c r="K3373" s="5">
        <v>11.9</v>
      </c>
      <c r="L3373" s="5">
        <v>25.14</v>
      </c>
      <c r="M3373" s="5">
        <v>21.97</v>
      </c>
      <c r="N3373" s="5">
        <v>16.78</v>
      </c>
      <c r="O3373" s="6">
        <v>20174571690</v>
      </c>
    </row>
    <row r="3374" spans="1:15" x14ac:dyDescent="0.3">
      <c r="A3374" t="s">
        <v>438</v>
      </c>
      <c r="B3374" t="s">
        <v>439</v>
      </c>
      <c r="C3374">
        <v>2022</v>
      </c>
      <c r="D3374" s="4">
        <v>10.99</v>
      </c>
      <c r="E3374" s="6">
        <v>29163782140</v>
      </c>
      <c r="F3374" s="6">
        <v>1447.12</v>
      </c>
      <c r="G3374" s="4">
        <v>6</v>
      </c>
      <c r="H3374" s="5">
        <v>3.12</v>
      </c>
      <c r="I3374" s="4">
        <v>6.14</v>
      </c>
      <c r="J3374" s="5">
        <v>5.21</v>
      </c>
      <c r="K3374" s="5">
        <v>3.75</v>
      </c>
      <c r="L3374" s="5">
        <v>20.25</v>
      </c>
      <c r="M3374" s="5">
        <v>18.03</v>
      </c>
      <c r="N3374" s="5">
        <v>15.16</v>
      </c>
      <c r="O3374" s="6">
        <v>27416151733</v>
      </c>
    </row>
    <row r="3375" spans="1:15" x14ac:dyDescent="0.3">
      <c r="A3375" t="s">
        <v>438</v>
      </c>
      <c r="B3375" t="s">
        <v>439</v>
      </c>
      <c r="C3375">
        <v>2023</v>
      </c>
      <c r="D3375" s="4">
        <v>10.88</v>
      </c>
      <c r="E3375" s="6">
        <v>27577956471</v>
      </c>
      <c r="F3375" s="6">
        <v>1330.73</v>
      </c>
      <c r="G3375" s="4">
        <v>5.91</v>
      </c>
      <c r="H3375" s="5">
        <v>3.12</v>
      </c>
      <c r="I3375" s="4">
        <v>7.09</v>
      </c>
      <c r="J3375" s="5">
        <v>5.37</v>
      </c>
      <c r="K3375" s="5">
        <v>-2.11</v>
      </c>
      <c r="L3375" s="5">
        <v>20.25</v>
      </c>
      <c r="M3375" s="5">
        <v>18.03</v>
      </c>
      <c r="N3375" s="5">
        <v>15.16</v>
      </c>
      <c r="O3375" s="6">
        <v>26271802177</v>
      </c>
    </row>
    <row r="3376" spans="1:15" x14ac:dyDescent="0.3">
      <c r="A3376" t="s">
        <v>438</v>
      </c>
      <c r="B3376" t="s">
        <v>439</v>
      </c>
      <c r="C3376">
        <v>2024</v>
      </c>
      <c r="D3376" s="4">
        <v>10.51</v>
      </c>
      <c r="E3376" s="6">
        <v>24220408881</v>
      </c>
      <c r="F3376" s="6">
        <v>1223.69</v>
      </c>
      <c r="G3376" s="4">
        <v>5.96</v>
      </c>
      <c r="H3376" s="5">
        <v>3.12</v>
      </c>
      <c r="I3376" s="4">
        <v>10.35</v>
      </c>
      <c r="J3376" s="5">
        <v>4.49</v>
      </c>
      <c r="K3376" s="5">
        <v>2.17</v>
      </c>
      <c r="L3376" s="5">
        <v>20.25</v>
      </c>
      <c r="M3376" s="5">
        <v>18.03</v>
      </c>
      <c r="N3376" s="5">
        <v>15.16</v>
      </c>
      <c r="O3376" s="6">
        <v>23280788517</v>
      </c>
    </row>
    <row r="3377" spans="1:15" x14ac:dyDescent="0.3">
      <c r="A3377" t="s">
        <v>438</v>
      </c>
      <c r="B3377" t="s">
        <v>439</v>
      </c>
      <c r="C3377">
        <v>2025</v>
      </c>
      <c r="D3377" s="4">
        <v>10.51</v>
      </c>
      <c r="E3377" s="6">
        <v>24220408881</v>
      </c>
      <c r="F3377" s="6">
        <v>1125.27</v>
      </c>
      <c r="G3377" s="4">
        <v>6.72</v>
      </c>
      <c r="H3377" s="5">
        <v>3.12</v>
      </c>
      <c r="I3377" s="4">
        <v>10.35</v>
      </c>
      <c r="J3377" s="5">
        <v>4.49</v>
      </c>
      <c r="K3377" s="5">
        <v>2.17</v>
      </c>
      <c r="L3377" s="5">
        <v>20.25</v>
      </c>
      <c r="M3377" s="5">
        <v>18.03</v>
      </c>
      <c r="N3377" s="5">
        <v>15.16</v>
      </c>
      <c r="O3377" s="6">
        <v>23280788517</v>
      </c>
    </row>
    <row r="3378" spans="1:15" x14ac:dyDescent="0.3">
      <c r="A3378" t="s">
        <v>440</v>
      </c>
      <c r="B3378" t="s">
        <v>441</v>
      </c>
      <c r="C3378">
        <v>2010</v>
      </c>
      <c r="D3378" s="4">
        <v>3.02</v>
      </c>
      <c r="E3378" s="6">
        <v>12041655200</v>
      </c>
      <c r="F3378" s="6">
        <v>901.55</v>
      </c>
      <c r="G3378" s="4">
        <v>5.45</v>
      </c>
      <c r="H3378" s="5">
        <v>-26.54</v>
      </c>
      <c r="I3378" s="4">
        <v>2.58</v>
      </c>
      <c r="J3378" s="5">
        <v>21.45</v>
      </c>
      <c r="K3378" s="5">
        <v>-13.75</v>
      </c>
      <c r="L3378" s="5">
        <v>16.12</v>
      </c>
      <c r="M3378" s="5">
        <v>19.41</v>
      </c>
      <c r="N3378" s="5">
        <v>17.43</v>
      </c>
      <c r="O3378" s="6">
        <v>11074562500</v>
      </c>
    </row>
    <row r="3379" spans="1:15" x14ac:dyDescent="0.3">
      <c r="A3379" t="s">
        <v>440</v>
      </c>
      <c r="B3379" t="s">
        <v>441</v>
      </c>
      <c r="C3379">
        <v>2011</v>
      </c>
      <c r="D3379" s="4">
        <v>3.47</v>
      </c>
      <c r="E3379" s="6">
        <v>14101920300</v>
      </c>
      <c r="F3379" s="6">
        <v>1037.25</v>
      </c>
      <c r="G3379" s="4">
        <v>5.37</v>
      </c>
      <c r="H3379" s="5">
        <v>-26.54</v>
      </c>
      <c r="I3379" s="4">
        <v>2.17</v>
      </c>
      <c r="J3379" s="5">
        <v>14.62</v>
      </c>
      <c r="K3379" s="5">
        <v>-19.5</v>
      </c>
      <c r="L3379" s="5">
        <v>19.079999999999998</v>
      </c>
      <c r="M3379" s="5">
        <v>20.67</v>
      </c>
      <c r="N3379" s="5">
        <v>17.93</v>
      </c>
      <c r="O3379" s="6">
        <v>12515356900</v>
      </c>
    </row>
    <row r="3380" spans="1:15" x14ac:dyDescent="0.3">
      <c r="A3380" t="s">
        <v>440</v>
      </c>
      <c r="B3380" t="s">
        <v>441</v>
      </c>
      <c r="C3380">
        <v>2012</v>
      </c>
      <c r="D3380" s="4">
        <v>3.73</v>
      </c>
      <c r="E3380" s="6">
        <v>17114849900</v>
      </c>
      <c r="F3380" s="6">
        <v>1238.5999999999999</v>
      </c>
      <c r="G3380" s="4">
        <v>5.0599999999999996</v>
      </c>
      <c r="H3380" s="5">
        <v>6.43</v>
      </c>
      <c r="I3380" s="4">
        <v>4.8600000000000003</v>
      </c>
      <c r="J3380" s="5">
        <v>15.74</v>
      </c>
      <c r="K3380" s="5">
        <v>-13.31</v>
      </c>
      <c r="L3380" s="5">
        <v>20.21</v>
      </c>
      <c r="M3380" s="5">
        <v>20.399999999999999</v>
      </c>
      <c r="N3380" s="5">
        <v>17.84</v>
      </c>
      <c r="O3380" s="6">
        <v>15245882400</v>
      </c>
    </row>
    <row r="3381" spans="1:15" x14ac:dyDescent="0.3">
      <c r="A3381" t="s">
        <v>440</v>
      </c>
      <c r="B3381" t="s">
        <v>441</v>
      </c>
      <c r="C3381">
        <v>2013</v>
      </c>
      <c r="D3381" s="4">
        <v>1.63</v>
      </c>
      <c r="E3381" s="6">
        <v>19091020000</v>
      </c>
      <c r="F3381" s="6">
        <v>1362.3</v>
      </c>
      <c r="G3381" s="4">
        <v>4.9400000000000004</v>
      </c>
      <c r="H3381" s="5">
        <v>1.53</v>
      </c>
      <c r="I3381" s="4">
        <v>8.09</v>
      </c>
      <c r="J3381" s="5">
        <v>3.2</v>
      </c>
      <c r="K3381" s="5">
        <v>-13.87</v>
      </c>
      <c r="L3381" s="5">
        <v>17.600000000000001</v>
      </c>
      <c r="M3381" s="5">
        <v>15.82</v>
      </c>
      <c r="N3381" s="5">
        <v>14.14</v>
      </c>
      <c r="O3381" s="6">
        <v>17220872400</v>
      </c>
    </row>
    <row r="3382" spans="1:15" x14ac:dyDescent="0.3">
      <c r="A3382" t="s">
        <v>440</v>
      </c>
      <c r="B3382" t="s">
        <v>441</v>
      </c>
      <c r="C3382">
        <v>2014</v>
      </c>
      <c r="D3382" s="4">
        <v>-0.2</v>
      </c>
      <c r="E3382" s="6">
        <v>19495519600</v>
      </c>
      <c r="F3382" s="6">
        <v>1372.21</v>
      </c>
      <c r="G3382" s="4">
        <v>4.7699999999999996</v>
      </c>
      <c r="H3382" s="5">
        <v>8.7899999999999991</v>
      </c>
      <c r="I3382" s="4">
        <v>0.62</v>
      </c>
      <c r="J3382" s="5">
        <v>1.48</v>
      </c>
      <c r="K3382" s="5">
        <v>-11.97</v>
      </c>
      <c r="L3382" s="5">
        <v>17.600000000000001</v>
      </c>
      <c r="M3382" s="5">
        <v>15.82</v>
      </c>
      <c r="N3382" s="5">
        <v>14.14</v>
      </c>
      <c r="O3382" s="6">
        <v>17300432200</v>
      </c>
    </row>
    <row r="3383" spans="1:15" x14ac:dyDescent="0.3">
      <c r="A3383" t="s">
        <v>440</v>
      </c>
      <c r="B3383" t="s">
        <v>441</v>
      </c>
      <c r="C3383">
        <v>2015</v>
      </c>
      <c r="D3383" s="4">
        <v>-2.4300000000000002</v>
      </c>
      <c r="E3383" s="6">
        <v>19963120600</v>
      </c>
      <c r="F3383" s="6">
        <v>1386.42</v>
      </c>
      <c r="G3383" s="4">
        <v>5.38</v>
      </c>
      <c r="H3383" s="5">
        <v>8.14</v>
      </c>
      <c r="I3383" s="4">
        <v>0.37</v>
      </c>
      <c r="J3383" s="5">
        <v>2.02</v>
      </c>
      <c r="K3383" s="5">
        <v>-8</v>
      </c>
      <c r="L3383" s="5">
        <v>21.81</v>
      </c>
      <c r="M3383" s="5">
        <v>19</v>
      </c>
      <c r="N3383" s="5">
        <v>17.670000000000002</v>
      </c>
      <c r="O3383" s="6">
        <v>17604879500</v>
      </c>
    </row>
    <row r="3384" spans="1:15" x14ac:dyDescent="0.3">
      <c r="A3384" t="s">
        <v>440</v>
      </c>
      <c r="B3384" t="s">
        <v>441</v>
      </c>
      <c r="C3384">
        <v>2016</v>
      </c>
      <c r="D3384" s="4">
        <v>-1.54</v>
      </c>
      <c r="E3384" s="6">
        <v>20548678100</v>
      </c>
      <c r="F3384" s="6">
        <v>1407.42</v>
      </c>
      <c r="G3384" s="4">
        <v>5.89</v>
      </c>
      <c r="H3384" s="5">
        <v>5</v>
      </c>
      <c r="I3384" s="4">
        <v>2.0099999999999998</v>
      </c>
      <c r="J3384" s="5">
        <v>0.9</v>
      </c>
      <c r="K3384" s="5">
        <v>-3.39</v>
      </c>
      <c r="L3384" s="5">
        <v>25.24</v>
      </c>
      <c r="M3384" s="5">
        <v>17.190000000000001</v>
      </c>
      <c r="N3384" s="5">
        <v>15.46</v>
      </c>
      <c r="O3384" s="6">
        <v>18002592300</v>
      </c>
    </row>
    <row r="3385" spans="1:15" x14ac:dyDescent="0.3">
      <c r="A3385" t="s">
        <v>440</v>
      </c>
      <c r="B3385" t="s">
        <v>441</v>
      </c>
      <c r="C3385">
        <v>2017</v>
      </c>
      <c r="D3385" s="4">
        <v>0.89</v>
      </c>
      <c r="E3385" s="6">
        <v>51074660513</v>
      </c>
      <c r="F3385" s="6">
        <v>3448.08</v>
      </c>
      <c r="G3385" s="4">
        <v>6.34</v>
      </c>
      <c r="H3385" s="5">
        <v>-64.28</v>
      </c>
      <c r="I3385" s="4">
        <v>199.32</v>
      </c>
      <c r="J3385" s="5">
        <v>4.08</v>
      </c>
      <c r="K3385" s="5">
        <v>-0.53</v>
      </c>
      <c r="L3385" s="5">
        <v>9.7799999999999994</v>
      </c>
      <c r="M3385" s="5">
        <v>5.96</v>
      </c>
      <c r="N3385" s="5">
        <v>5.47</v>
      </c>
      <c r="O3385" s="6">
        <v>49083524563</v>
      </c>
    </row>
    <row r="3386" spans="1:15" x14ac:dyDescent="0.3">
      <c r="A3386" t="s">
        <v>440</v>
      </c>
      <c r="B3386" t="s">
        <v>441</v>
      </c>
      <c r="C3386">
        <v>2018</v>
      </c>
      <c r="D3386" s="4">
        <v>10.62</v>
      </c>
      <c r="E3386" s="6">
        <v>34156069918</v>
      </c>
      <c r="F3386" s="6">
        <v>2271.85</v>
      </c>
      <c r="G3386" s="4">
        <v>6.79</v>
      </c>
      <c r="H3386" s="5">
        <v>3.45</v>
      </c>
      <c r="I3386" s="4">
        <v>3.55</v>
      </c>
      <c r="J3386" s="5">
        <v>5.01</v>
      </c>
      <c r="K3386" s="5">
        <v>-4.04</v>
      </c>
      <c r="L3386" s="5">
        <v>10.98</v>
      </c>
      <c r="M3386" s="5">
        <v>8.1199999999999992</v>
      </c>
      <c r="N3386" s="5">
        <v>7.21</v>
      </c>
      <c r="O3386" s="6">
        <v>33442898975</v>
      </c>
    </row>
    <row r="3387" spans="1:15" x14ac:dyDescent="0.3">
      <c r="A3387" t="s">
        <v>440</v>
      </c>
      <c r="B3387" t="s">
        <v>441</v>
      </c>
      <c r="C3387">
        <v>2019</v>
      </c>
      <c r="D3387" s="4">
        <v>255.3</v>
      </c>
      <c r="E3387" s="6">
        <v>25717409842</v>
      </c>
      <c r="F3387" s="6">
        <v>1684.03</v>
      </c>
      <c r="G3387" s="4">
        <v>7.37</v>
      </c>
      <c r="H3387" s="5">
        <v>-64.3</v>
      </c>
      <c r="I3387" s="4">
        <v>225.39</v>
      </c>
      <c r="J3387" s="5">
        <v>-6.33</v>
      </c>
      <c r="K3387" s="5">
        <v>3.58</v>
      </c>
      <c r="L3387" s="5">
        <v>17.600000000000001</v>
      </c>
      <c r="M3387" s="5">
        <v>15.82</v>
      </c>
      <c r="N3387" s="5">
        <v>14.14</v>
      </c>
      <c r="O3387" s="6">
        <v>25261574789</v>
      </c>
    </row>
    <row r="3388" spans="1:15" x14ac:dyDescent="0.3">
      <c r="A3388" t="s">
        <v>440</v>
      </c>
      <c r="B3388" t="s">
        <v>441</v>
      </c>
      <c r="C3388">
        <v>2020</v>
      </c>
      <c r="D3388" s="4">
        <v>557.20000000000005</v>
      </c>
      <c r="E3388" s="6">
        <v>26867936445</v>
      </c>
      <c r="F3388" s="6">
        <v>1730.41</v>
      </c>
      <c r="G3388" s="4">
        <v>8.6199999999999992</v>
      </c>
      <c r="H3388" s="5">
        <v>-81.13</v>
      </c>
      <c r="I3388" s="4">
        <v>604.95000000000005</v>
      </c>
      <c r="J3388" s="5">
        <v>-7.82</v>
      </c>
      <c r="K3388" s="5">
        <v>4.08</v>
      </c>
      <c r="L3388" s="5">
        <v>17.600000000000001</v>
      </c>
      <c r="M3388" s="5">
        <v>15.82</v>
      </c>
      <c r="N3388" s="5">
        <v>14.14</v>
      </c>
      <c r="O3388" s="6">
        <v>26329744652</v>
      </c>
    </row>
    <row r="3389" spans="1:15" x14ac:dyDescent="0.3">
      <c r="A3389" t="s">
        <v>440</v>
      </c>
      <c r="B3389" t="s">
        <v>441</v>
      </c>
      <c r="C3389">
        <v>2021</v>
      </c>
      <c r="D3389" s="4">
        <v>98.55</v>
      </c>
      <c r="E3389" s="6">
        <v>27240515109</v>
      </c>
      <c r="F3389" s="6">
        <v>1724.39</v>
      </c>
      <c r="G3389" s="4">
        <v>9.5399999999999991</v>
      </c>
      <c r="H3389" s="5">
        <v>-31.8</v>
      </c>
      <c r="I3389" s="4">
        <v>113.29</v>
      </c>
      <c r="J3389" s="5">
        <v>8.4700000000000006</v>
      </c>
      <c r="K3389" s="5">
        <v>1.28</v>
      </c>
      <c r="L3389" s="5">
        <v>17.600000000000001</v>
      </c>
      <c r="M3389" s="5">
        <v>15.82</v>
      </c>
      <c r="N3389" s="5">
        <v>14.14</v>
      </c>
      <c r="O3389" s="6">
        <v>26621784727</v>
      </c>
    </row>
    <row r="3390" spans="1:15" x14ac:dyDescent="0.3">
      <c r="A3390" t="s">
        <v>440</v>
      </c>
      <c r="B3390" t="s">
        <v>441</v>
      </c>
      <c r="C3390">
        <v>2022</v>
      </c>
      <c r="D3390" s="4">
        <v>104.71</v>
      </c>
      <c r="E3390" s="6">
        <v>32789751736</v>
      </c>
      <c r="F3390" s="6">
        <v>2040.55</v>
      </c>
      <c r="G3390" s="4">
        <v>10.09</v>
      </c>
      <c r="H3390" s="5">
        <v>-36.83</v>
      </c>
      <c r="I3390" s="4">
        <v>266.99</v>
      </c>
      <c r="J3390" s="5">
        <v>6.14</v>
      </c>
      <c r="K3390" s="5">
        <v>0.93</v>
      </c>
      <c r="L3390" s="5">
        <v>17.600000000000001</v>
      </c>
      <c r="M3390" s="5">
        <v>15.82</v>
      </c>
      <c r="N3390" s="5">
        <v>14.14</v>
      </c>
      <c r="O3390" s="6">
        <v>32026941089</v>
      </c>
    </row>
    <row r="3391" spans="1:15" x14ac:dyDescent="0.3">
      <c r="A3391" t="s">
        <v>440</v>
      </c>
      <c r="B3391" t="s">
        <v>441</v>
      </c>
      <c r="C3391">
        <v>2023</v>
      </c>
      <c r="D3391" s="4">
        <v>79.61</v>
      </c>
      <c r="E3391" s="6">
        <v>35231367886</v>
      </c>
      <c r="F3391" s="6">
        <v>2156.0300000000002</v>
      </c>
      <c r="G3391" s="4">
        <v>8.76</v>
      </c>
      <c r="H3391" s="5">
        <v>-73.540000000000006</v>
      </c>
      <c r="I3391" s="4">
        <v>921.54</v>
      </c>
      <c r="J3391" s="5">
        <v>5.34</v>
      </c>
      <c r="K3391" s="5">
        <v>0.38</v>
      </c>
      <c r="L3391" s="5">
        <v>17.600000000000001</v>
      </c>
      <c r="M3391" s="5">
        <v>15.82</v>
      </c>
      <c r="N3391" s="5">
        <v>14.14</v>
      </c>
      <c r="O3391" s="6">
        <v>34796066709</v>
      </c>
    </row>
    <row r="3392" spans="1:15" x14ac:dyDescent="0.3">
      <c r="A3392" t="s">
        <v>440</v>
      </c>
      <c r="B3392" t="s">
        <v>441</v>
      </c>
      <c r="C3392">
        <v>2024</v>
      </c>
      <c r="D3392" s="4">
        <v>79.61</v>
      </c>
      <c r="E3392" s="6">
        <v>25388176796</v>
      </c>
      <c r="F3392" s="6">
        <v>2278.0500000000002</v>
      </c>
      <c r="G3392" s="4">
        <v>8.5500000000000007</v>
      </c>
      <c r="H3392" s="5">
        <v>-26.54</v>
      </c>
      <c r="I3392" s="4">
        <v>168.27</v>
      </c>
      <c r="J3392" s="5">
        <v>5.31</v>
      </c>
      <c r="K3392" s="5">
        <v>-5.58</v>
      </c>
      <c r="L3392" s="5">
        <v>17.600000000000001</v>
      </c>
      <c r="M3392" s="5">
        <v>15.82</v>
      </c>
      <c r="N3392" s="5">
        <v>14.14</v>
      </c>
      <c r="O3392" s="6">
        <v>24037650979</v>
      </c>
    </row>
    <row r="3393" spans="1:15" x14ac:dyDescent="0.3">
      <c r="A3393" t="s">
        <v>440</v>
      </c>
      <c r="B3393" t="s">
        <v>441</v>
      </c>
      <c r="C3393">
        <v>2025</v>
      </c>
      <c r="D3393" s="4">
        <v>79.61</v>
      </c>
      <c r="E3393" s="6">
        <v>25388176796</v>
      </c>
      <c r="F3393" s="6">
        <v>2406.9699999999998</v>
      </c>
      <c r="G3393" s="4">
        <v>6.86</v>
      </c>
      <c r="H3393" s="5">
        <v>-26.54</v>
      </c>
      <c r="I3393" s="4">
        <v>168.27</v>
      </c>
      <c r="J3393" s="5">
        <v>5.31</v>
      </c>
      <c r="K3393" s="5">
        <v>-5.58</v>
      </c>
      <c r="L3393" s="5">
        <v>17.600000000000001</v>
      </c>
      <c r="M3393" s="5">
        <v>15.82</v>
      </c>
      <c r="N3393" s="5">
        <v>14.14</v>
      </c>
      <c r="O3393" s="6">
        <v>24037650979</v>
      </c>
    </row>
  </sheetData>
  <conditionalFormatting sqref="F1:F1048576">
    <cfRule type="iconSet" priority="1">
      <iconSet iconSet="3Signs">
        <cfvo type="percent" val="0"/>
        <cfvo type="num" val="10000"/>
        <cfvo type="num" val="100000"/>
      </iconSet>
    </cfRule>
    <cfRule type="iconSet" priority="2">
      <iconSet showValue="0">
        <cfvo type="percent" val="0"/>
        <cfvo type="percent" val="&quot;Min&quot;"/>
        <cfvo type="percent" val="&quot;Max&quot;"/>
      </iconSet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9492-55EA-4B2C-BD59-E3C43FAAA951}">
  <dimension ref="A3:D217"/>
  <sheetViews>
    <sheetView workbookViewId="0">
      <selection activeCell="F3" sqref="F3"/>
    </sheetView>
  </sheetViews>
  <sheetFormatPr defaultRowHeight="14.4" x14ac:dyDescent="0.3"/>
  <cols>
    <col min="1" max="1" width="26.21875" bestFit="1" customWidth="1"/>
    <col min="2" max="2" width="32.21875" bestFit="1" customWidth="1"/>
    <col min="3" max="3" width="23.44140625" bestFit="1" customWidth="1"/>
    <col min="4" max="4" width="35.88671875" bestFit="1" customWidth="1"/>
    <col min="5" max="5" width="23.44140625" bestFit="1" customWidth="1"/>
    <col min="6" max="18" width="12" bestFit="1" customWidth="1"/>
  </cols>
  <sheetData>
    <row r="3" spans="1:4" x14ac:dyDescent="0.3">
      <c r="A3" s="2" t="s">
        <v>451</v>
      </c>
      <c r="B3" t="s">
        <v>454</v>
      </c>
      <c r="C3" t="s">
        <v>453</v>
      </c>
      <c r="D3" t="s">
        <v>455</v>
      </c>
    </row>
    <row r="4" spans="1:4" x14ac:dyDescent="0.3">
      <c r="A4" s="3" t="s">
        <v>18</v>
      </c>
      <c r="B4">
        <v>291018769267</v>
      </c>
      <c r="C4">
        <v>289160890918</v>
      </c>
      <c r="D4">
        <v>173.31000000000003</v>
      </c>
    </row>
    <row r="5" spans="1:4" x14ac:dyDescent="0.3">
      <c r="A5" s="3" t="s">
        <v>22</v>
      </c>
      <c r="B5">
        <v>234688265014</v>
      </c>
      <c r="C5">
        <v>235671061763</v>
      </c>
      <c r="D5">
        <v>389.75000000000006</v>
      </c>
    </row>
    <row r="6" spans="1:4" x14ac:dyDescent="0.3">
      <c r="A6" s="3" t="s">
        <v>126</v>
      </c>
      <c r="B6">
        <v>3224000000000</v>
      </c>
      <c r="C6">
        <v>3273000000000</v>
      </c>
      <c r="D6">
        <v>0</v>
      </c>
    </row>
    <row r="7" spans="1:4" x14ac:dyDescent="0.3">
      <c r="A7" s="3" t="s">
        <v>32</v>
      </c>
      <c r="B7">
        <v>0</v>
      </c>
      <c r="C7">
        <v>10643692307</v>
      </c>
      <c r="D7">
        <v>0</v>
      </c>
    </row>
    <row r="8" spans="1:4" x14ac:dyDescent="0.3">
      <c r="A8" s="3" t="s">
        <v>24</v>
      </c>
      <c r="B8">
        <v>56092042832</v>
      </c>
      <c r="C8">
        <v>51627956883</v>
      </c>
      <c r="D8">
        <v>0</v>
      </c>
    </row>
    <row r="9" spans="1:4" x14ac:dyDescent="0.3">
      <c r="A9" s="3" t="s">
        <v>20</v>
      </c>
      <c r="B9">
        <v>1334735820533</v>
      </c>
      <c r="C9">
        <v>1443345901097</v>
      </c>
      <c r="D9">
        <v>443.23999999999995</v>
      </c>
    </row>
    <row r="10" spans="1:4" x14ac:dyDescent="0.3">
      <c r="A10" s="3" t="s">
        <v>34</v>
      </c>
      <c r="B10">
        <v>23271805291</v>
      </c>
      <c r="C10">
        <v>24422192594</v>
      </c>
      <c r="D10">
        <v>0</v>
      </c>
    </row>
    <row r="11" spans="1:4" x14ac:dyDescent="0.3">
      <c r="A11" s="3" t="s">
        <v>28</v>
      </c>
      <c r="B11">
        <v>8355428571428</v>
      </c>
      <c r="C11">
        <v>8572000000000</v>
      </c>
      <c r="D11">
        <v>319.02</v>
      </c>
    </row>
    <row r="12" spans="1:4" x14ac:dyDescent="0.3">
      <c r="A12" s="3" t="s">
        <v>30</v>
      </c>
      <c r="B12">
        <v>209959950954</v>
      </c>
      <c r="C12">
        <v>207516254860</v>
      </c>
      <c r="D12">
        <v>373.05999999999995</v>
      </c>
    </row>
    <row r="13" spans="1:4" x14ac:dyDescent="0.3">
      <c r="A13" s="3" t="s">
        <v>15</v>
      </c>
      <c r="B13">
        <v>44678484418</v>
      </c>
      <c r="C13">
        <v>47172045004</v>
      </c>
      <c r="D13">
        <v>0</v>
      </c>
    </row>
    <row r="14" spans="1:4" x14ac:dyDescent="0.3">
      <c r="A14" s="3" t="s">
        <v>36</v>
      </c>
      <c r="B14">
        <v>22342857142858</v>
      </c>
      <c r="C14">
        <v>23050000000000</v>
      </c>
      <c r="D14">
        <v>395.78</v>
      </c>
    </row>
    <row r="15" spans="1:4" x14ac:dyDescent="0.3">
      <c r="A15" s="3" t="s">
        <v>38</v>
      </c>
      <c r="B15">
        <v>6973714285714</v>
      </c>
      <c r="C15">
        <v>6943000000000</v>
      </c>
      <c r="D15">
        <v>711.30000000000007</v>
      </c>
    </row>
    <row r="16" spans="1:4" x14ac:dyDescent="0.3">
      <c r="A16" s="3" t="s">
        <v>40</v>
      </c>
      <c r="B16">
        <v>887822781633</v>
      </c>
      <c r="C16">
        <v>929966862926</v>
      </c>
      <c r="D16">
        <v>627.05000000000018</v>
      </c>
    </row>
    <row r="17" spans="1:4" x14ac:dyDescent="0.3">
      <c r="A17" s="3" t="s">
        <v>56</v>
      </c>
      <c r="B17">
        <v>177384982858</v>
      </c>
      <c r="C17">
        <v>185536240000</v>
      </c>
      <c r="D17">
        <v>261.81</v>
      </c>
    </row>
    <row r="18" spans="1:4" x14ac:dyDescent="0.3">
      <c r="A18" s="3" t="s">
        <v>54</v>
      </c>
      <c r="B18">
        <v>549665644380</v>
      </c>
      <c r="C18">
        <v>583252127660</v>
      </c>
      <c r="D18">
        <v>315.05999999999995</v>
      </c>
    </row>
    <row r="19" spans="1:4" x14ac:dyDescent="0.3">
      <c r="A19" s="3" t="s">
        <v>50</v>
      </c>
      <c r="B19">
        <v>4577142857142</v>
      </c>
      <c r="C19">
        <v>4357000000000</v>
      </c>
      <c r="D19">
        <v>154.07</v>
      </c>
    </row>
    <row r="20" spans="1:4" x14ac:dyDescent="0.3">
      <c r="A20" s="3" t="s">
        <v>70</v>
      </c>
      <c r="B20">
        <v>85451527658</v>
      </c>
      <c r="C20">
        <v>88580287942</v>
      </c>
      <c r="D20">
        <v>375.07</v>
      </c>
    </row>
    <row r="21" spans="1:4" x14ac:dyDescent="0.3">
      <c r="A21" s="3" t="s">
        <v>60</v>
      </c>
      <c r="B21">
        <v>993458645771</v>
      </c>
      <c r="C21">
        <v>1027478445505</v>
      </c>
      <c r="D21">
        <v>459.65000000000009</v>
      </c>
    </row>
    <row r="22" spans="1:4" x14ac:dyDescent="0.3">
      <c r="A22" s="3" t="s">
        <v>44</v>
      </c>
      <c r="B22">
        <v>8603428571428</v>
      </c>
      <c r="C22">
        <v>8515000000000</v>
      </c>
      <c r="D22">
        <v>634.24</v>
      </c>
    </row>
    <row r="23" spans="1:4" x14ac:dyDescent="0.3">
      <c r="A23" s="3" t="s">
        <v>62</v>
      </c>
      <c r="B23">
        <v>34017560700</v>
      </c>
      <c r="C23">
        <v>35898514286</v>
      </c>
      <c r="D23">
        <v>351.99</v>
      </c>
    </row>
    <row r="24" spans="1:4" x14ac:dyDescent="0.3">
      <c r="A24" s="3" t="s">
        <v>46</v>
      </c>
      <c r="B24">
        <v>218212290139</v>
      </c>
      <c r="C24">
        <v>219607769901</v>
      </c>
      <c r="D24">
        <v>0</v>
      </c>
    </row>
    <row r="25" spans="1:4" x14ac:dyDescent="0.3">
      <c r="A25" s="3" t="s">
        <v>64</v>
      </c>
      <c r="B25">
        <v>115625967107</v>
      </c>
      <c r="C25">
        <v>111651192000</v>
      </c>
      <c r="D25">
        <v>0</v>
      </c>
    </row>
    <row r="26" spans="1:4" x14ac:dyDescent="0.3">
      <c r="A26" s="3" t="s">
        <v>74</v>
      </c>
      <c r="B26">
        <v>34744416748</v>
      </c>
      <c r="C26">
        <v>37259207439</v>
      </c>
      <c r="D26">
        <v>302.72000000000008</v>
      </c>
    </row>
    <row r="27" spans="1:4" x14ac:dyDescent="0.3">
      <c r="A27" s="3" t="s">
        <v>66</v>
      </c>
      <c r="B27">
        <v>537609130172</v>
      </c>
      <c r="C27">
        <v>555617698942</v>
      </c>
      <c r="D27">
        <v>0</v>
      </c>
    </row>
    <row r="28" spans="1:4" x14ac:dyDescent="0.3">
      <c r="A28" s="3" t="s">
        <v>58</v>
      </c>
      <c r="B28">
        <v>318217887164</v>
      </c>
      <c r="C28">
        <v>318340152617</v>
      </c>
      <c r="D28">
        <v>607.11999999999989</v>
      </c>
    </row>
    <row r="29" spans="1:4" x14ac:dyDescent="0.3">
      <c r="A29" s="3" t="s">
        <v>76</v>
      </c>
      <c r="B29">
        <v>248393246473</v>
      </c>
      <c r="C29">
        <v>255203295142</v>
      </c>
      <c r="D29">
        <v>551.41999999999996</v>
      </c>
    </row>
    <row r="30" spans="1:4" x14ac:dyDescent="0.3">
      <c r="A30" s="3" t="s">
        <v>68</v>
      </c>
      <c r="B30">
        <v>32285714285714</v>
      </c>
      <c r="C30">
        <v>33090000000000</v>
      </c>
      <c r="D30">
        <v>453.11999999999995</v>
      </c>
    </row>
    <row r="31" spans="1:4" x14ac:dyDescent="0.3">
      <c r="A31" s="3" t="s">
        <v>72</v>
      </c>
      <c r="B31">
        <v>239365937156</v>
      </c>
      <c r="C31">
        <v>237473487220</v>
      </c>
      <c r="D31">
        <v>0</v>
      </c>
    </row>
    <row r="32" spans="1:4" x14ac:dyDescent="0.3">
      <c r="A32" s="3" t="s">
        <v>52</v>
      </c>
      <c r="B32">
        <v>1019679970874</v>
      </c>
      <c r="C32">
        <v>1054377858377</v>
      </c>
      <c r="D32">
        <v>529.43000000000006</v>
      </c>
    </row>
    <row r="33" spans="1:4" x14ac:dyDescent="0.3">
      <c r="A33" s="3" t="s">
        <v>48</v>
      </c>
      <c r="B33">
        <v>230060527169</v>
      </c>
      <c r="C33">
        <v>239315392562</v>
      </c>
      <c r="D33">
        <v>261.65999999999997</v>
      </c>
    </row>
    <row r="34" spans="1:4" x14ac:dyDescent="0.3">
      <c r="A34" s="3" t="s">
        <v>42</v>
      </c>
      <c r="B34">
        <v>42167281691</v>
      </c>
      <c r="C34">
        <v>42149520134</v>
      </c>
      <c r="D34">
        <v>256.13</v>
      </c>
    </row>
    <row r="35" spans="1:4" x14ac:dyDescent="0.3">
      <c r="A35" s="3" t="s">
        <v>102</v>
      </c>
      <c r="B35">
        <v>31759007188</v>
      </c>
      <c r="C35">
        <v>32643872558</v>
      </c>
      <c r="D35">
        <v>319.66000000000008</v>
      </c>
    </row>
    <row r="36" spans="1:4" x14ac:dyDescent="0.3">
      <c r="A36" s="3" t="s">
        <v>218</v>
      </c>
      <c r="B36">
        <v>432858301205</v>
      </c>
      <c r="C36">
        <v>449568547070</v>
      </c>
      <c r="D36">
        <v>201.15999999999997</v>
      </c>
    </row>
    <row r="37" spans="1:4" x14ac:dyDescent="0.3">
      <c r="A37" s="3" t="s">
        <v>92</v>
      </c>
      <c r="B37">
        <v>583320425805</v>
      </c>
      <c r="C37">
        <v>593790700486</v>
      </c>
      <c r="D37">
        <v>239.33000000000004</v>
      </c>
    </row>
    <row r="38" spans="1:4" x14ac:dyDescent="0.3">
      <c r="A38" s="3" t="s">
        <v>80</v>
      </c>
      <c r="B38">
        <v>28240000000000</v>
      </c>
      <c r="C38">
        <v>28660000000000</v>
      </c>
      <c r="D38">
        <v>287.35999999999996</v>
      </c>
    </row>
    <row r="39" spans="1:4" x14ac:dyDescent="0.3">
      <c r="A39" s="3" t="s">
        <v>110</v>
      </c>
      <c r="B39">
        <v>57444414394</v>
      </c>
      <c r="C39">
        <v>83787510005</v>
      </c>
      <c r="D39">
        <v>0</v>
      </c>
    </row>
    <row r="40" spans="1:4" x14ac:dyDescent="0.3">
      <c r="A40" s="3" t="s">
        <v>78</v>
      </c>
      <c r="B40">
        <v>36135718724</v>
      </c>
      <c r="C40">
        <v>34850128683</v>
      </c>
      <c r="D40">
        <v>128.64999999999998</v>
      </c>
    </row>
    <row r="41" spans="1:4" x14ac:dyDescent="0.3">
      <c r="A41" s="3" t="s">
        <v>386</v>
      </c>
      <c r="B41">
        <v>182728912331</v>
      </c>
      <c r="C41">
        <v>187138595770</v>
      </c>
      <c r="D41">
        <v>0</v>
      </c>
    </row>
    <row r="42" spans="1:4" x14ac:dyDescent="0.3">
      <c r="A42" s="3" t="s">
        <v>84</v>
      </c>
      <c r="B42">
        <v>0</v>
      </c>
      <c r="C42">
        <v>161200389692</v>
      </c>
      <c r="D42">
        <v>0</v>
      </c>
    </row>
    <row r="43" spans="1:4" x14ac:dyDescent="0.3">
      <c r="A43" s="3" t="s">
        <v>86</v>
      </c>
      <c r="B43">
        <v>4153142857142</v>
      </c>
      <c r="C43">
        <v>4367000000000</v>
      </c>
      <c r="D43">
        <v>352.09999999999997</v>
      </c>
    </row>
    <row r="44" spans="1:4" x14ac:dyDescent="0.3">
      <c r="A44" s="3" t="s">
        <v>88</v>
      </c>
      <c r="B44">
        <v>196731428571428</v>
      </c>
      <c r="C44">
        <v>198040000000000</v>
      </c>
      <c r="D44">
        <v>228.66999999999996</v>
      </c>
    </row>
    <row r="45" spans="1:4" x14ac:dyDescent="0.3">
      <c r="A45" s="3" t="s">
        <v>98</v>
      </c>
      <c r="B45">
        <v>5134857142858</v>
      </c>
      <c r="C45">
        <v>5253000000000</v>
      </c>
      <c r="D45">
        <v>389.27</v>
      </c>
    </row>
    <row r="46" spans="1:4" x14ac:dyDescent="0.3">
      <c r="A46" s="3" t="s">
        <v>100</v>
      </c>
      <c r="B46">
        <v>18077495054</v>
      </c>
      <c r="C46">
        <v>18021567030</v>
      </c>
      <c r="D46">
        <v>0</v>
      </c>
    </row>
    <row r="47" spans="1:4" x14ac:dyDescent="0.3">
      <c r="A47" s="3" t="s">
        <v>94</v>
      </c>
      <c r="B47">
        <v>647142962590</v>
      </c>
      <c r="C47">
        <v>678796095434</v>
      </c>
      <c r="D47">
        <v>168.05</v>
      </c>
    </row>
    <row r="48" spans="1:4" x14ac:dyDescent="0.3">
      <c r="A48" s="3" t="s">
        <v>96</v>
      </c>
      <c r="B48">
        <v>219096445121</v>
      </c>
      <c r="C48">
        <v>232866662447</v>
      </c>
      <c r="D48">
        <v>418.59000000000009</v>
      </c>
    </row>
    <row r="49" spans="1:4" x14ac:dyDescent="0.3">
      <c r="A49" s="3" t="s">
        <v>104</v>
      </c>
      <c r="B49">
        <v>884781751395</v>
      </c>
      <c r="C49">
        <v>932982500962</v>
      </c>
      <c r="D49">
        <v>402.79999999999995</v>
      </c>
    </row>
    <row r="50" spans="1:4" x14ac:dyDescent="0.3">
      <c r="A50" s="3" t="s">
        <v>90</v>
      </c>
      <c r="B50">
        <v>784184753076</v>
      </c>
      <c r="C50">
        <v>857196759141</v>
      </c>
      <c r="D50">
        <v>188.32000000000002</v>
      </c>
    </row>
    <row r="51" spans="1:4" x14ac:dyDescent="0.3">
      <c r="A51" s="3" t="s">
        <v>182</v>
      </c>
      <c r="B51">
        <v>976478820335</v>
      </c>
      <c r="C51">
        <v>987938912233</v>
      </c>
      <c r="D51">
        <v>593.91</v>
      </c>
    </row>
    <row r="52" spans="1:4" x14ac:dyDescent="0.3">
      <c r="A52" s="3" t="s">
        <v>106</v>
      </c>
      <c r="B52">
        <v>1322094619261</v>
      </c>
      <c r="C52">
        <v>1374330066209</v>
      </c>
      <c r="D52">
        <v>0</v>
      </c>
    </row>
    <row r="53" spans="1:4" x14ac:dyDescent="0.3">
      <c r="A53" s="3" t="s">
        <v>108</v>
      </c>
      <c r="B53">
        <v>46979191903</v>
      </c>
      <c r="C53">
        <v>47779627853</v>
      </c>
      <c r="D53">
        <v>0</v>
      </c>
    </row>
    <row r="54" spans="1:4" x14ac:dyDescent="0.3">
      <c r="A54" s="3" t="s">
        <v>112</v>
      </c>
      <c r="B54">
        <v>397084065004</v>
      </c>
      <c r="C54">
        <v>414078413316</v>
      </c>
      <c r="D54">
        <v>622.33999999999992</v>
      </c>
    </row>
    <row r="55" spans="1:4" x14ac:dyDescent="0.3">
      <c r="A55" s="3" t="s">
        <v>114</v>
      </c>
      <c r="B55">
        <v>3573714285714</v>
      </c>
      <c r="C55">
        <v>3865000000000</v>
      </c>
      <c r="D55">
        <v>498.86000000000007</v>
      </c>
    </row>
    <row r="56" spans="1:4" x14ac:dyDescent="0.3">
      <c r="A56" s="3" t="s">
        <v>122</v>
      </c>
      <c r="B56">
        <v>5773714285714</v>
      </c>
      <c r="C56">
        <v>5612000000000</v>
      </c>
      <c r="D56">
        <v>622.42000000000007</v>
      </c>
    </row>
    <row r="57" spans="1:4" x14ac:dyDescent="0.3">
      <c r="A57" s="3" t="s">
        <v>118</v>
      </c>
      <c r="B57">
        <v>41223679794</v>
      </c>
      <c r="C57">
        <v>41276502068</v>
      </c>
      <c r="D57">
        <v>0</v>
      </c>
    </row>
    <row r="58" spans="1:4" x14ac:dyDescent="0.3">
      <c r="A58" s="3" t="s">
        <v>120</v>
      </c>
      <c r="B58">
        <v>8600283598</v>
      </c>
      <c r="C58">
        <v>8714323810</v>
      </c>
      <c r="D58">
        <v>0</v>
      </c>
    </row>
    <row r="59" spans="1:4" x14ac:dyDescent="0.3">
      <c r="A59" s="3" t="s">
        <v>124</v>
      </c>
      <c r="B59">
        <v>1214634945689</v>
      </c>
      <c r="C59">
        <v>1270726831405</v>
      </c>
      <c r="D59">
        <v>243.20999999999998</v>
      </c>
    </row>
    <row r="60" spans="1:4" x14ac:dyDescent="0.3">
      <c r="A60" s="3" t="s">
        <v>128</v>
      </c>
      <c r="B60">
        <v>1554734216228</v>
      </c>
      <c r="C60">
        <v>1585359796572</v>
      </c>
      <c r="D60">
        <v>472.61000000000007</v>
      </c>
    </row>
    <row r="61" spans="1:4" x14ac:dyDescent="0.3">
      <c r="A61" s="3" t="s">
        <v>130</v>
      </c>
      <c r="B61">
        <v>5006857142858</v>
      </c>
      <c r="C61">
        <v>5145000000000</v>
      </c>
      <c r="D61">
        <v>344.63000000000005</v>
      </c>
    </row>
    <row r="62" spans="1:4" x14ac:dyDescent="0.3">
      <c r="A62" s="3" t="s">
        <v>356</v>
      </c>
      <c r="B62">
        <v>379888937142</v>
      </c>
      <c r="C62">
        <v>400208000000</v>
      </c>
      <c r="D62">
        <v>382.20999999999992</v>
      </c>
    </row>
    <row r="63" spans="1:4" x14ac:dyDescent="0.3">
      <c r="A63" s="3" t="s">
        <v>164</v>
      </c>
      <c r="B63">
        <v>169430841210</v>
      </c>
      <c r="C63">
        <v>243425910820</v>
      </c>
      <c r="D63">
        <v>353.47999999999996</v>
      </c>
    </row>
    <row r="64" spans="1:4" x14ac:dyDescent="0.3">
      <c r="A64" s="3" t="s">
        <v>132</v>
      </c>
      <c r="B64">
        <v>28890741072</v>
      </c>
      <c r="C64">
        <v>29236136591</v>
      </c>
      <c r="D64">
        <v>0</v>
      </c>
    </row>
    <row r="65" spans="1:4" x14ac:dyDescent="0.3">
      <c r="A65" s="3" t="s">
        <v>136</v>
      </c>
      <c r="B65">
        <v>445719850889</v>
      </c>
      <c r="C65">
        <v>463661421743</v>
      </c>
      <c r="D65">
        <v>559.14</v>
      </c>
    </row>
    <row r="66" spans="1:4" x14ac:dyDescent="0.3">
      <c r="A66" s="3" t="s">
        <v>376</v>
      </c>
      <c r="B66">
        <v>66237187716</v>
      </c>
      <c r="C66">
        <v>70939742739</v>
      </c>
      <c r="D66">
        <v>405.96</v>
      </c>
    </row>
    <row r="67" spans="1:4" x14ac:dyDescent="0.3">
      <c r="A67" s="3" t="s">
        <v>138</v>
      </c>
      <c r="B67">
        <v>1272920436138</v>
      </c>
      <c r="C67">
        <v>1279196050981</v>
      </c>
      <c r="D67">
        <v>138.99</v>
      </c>
    </row>
    <row r="68" spans="1:4" x14ac:dyDescent="0.3">
      <c r="A68" s="3" t="s">
        <v>146</v>
      </c>
      <c r="B68">
        <v>49629278885</v>
      </c>
      <c r="C68">
        <v>48116182159</v>
      </c>
      <c r="D68">
        <v>0</v>
      </c>
    </row>
    <row r="69" spans="1:4" x14ac:dyDescent="0.3">
      <c r="A69" s="3" t="s">
        <v>142</v>
      </c>
      <c r="B69">
        <v>70301924495</v>
      </c>
      <c r="C69">
        <v>74376826006</v>
      </c>
      <c r="D69">
        <v>388.36999999999995</v>
      </c>
    </row>
    <row r="70" spans="1:4" x14ac:dyDescent="0.3">
      <c r="A70" s="3" t="s">
        <v>140</v>
      </c>
      <c r="B70">
        <v>4320000000000</v>
      </c>
      <c r="C70">
        <v>4265000000000</v>
      </c>
      <c r="D70">
        <v>597.99</v>
      </c>
    </row>
    <row r="71" spans="1:4" x14ac:dyDescent="0.3">
      <c r="A71" s="3" t="s">
        <v>144</v>
      </c>
      <c r="B71">
        <v>44697142857142</v>
      </c>
      <c r="C71">
        <v>43830000000000</v>
      </c>
      <c r="D71">
        <v>703.66000000000008</v>
      </c>
    </row>
    <row r="72" spans="1:4" x14ac:dyDescent="0.3">
      <c r="A72" s="3" t="s">
        <v>334</v>
      </c>
      <c r="B72">
        <v>0</v>
      </c>
      <c r="C72">
        <v>94447682863</v>
      </c>
      <c r="D72">
        <v>0</v>
      </c>
    </row>
    <row r="73" spans="1:4" x14ac:dyDescent="0.3">
      <c r="A73" s="3" t="s">
        <v>150</v>
      </c>
      <c r="B73">
        <v>248211113747</v>
      </c>
      <c r="C73">
        <v>271140026688</v>
      </c>
      <c r="D73">
        <v>334.68000000000006</v>
      </c>
    </row>
    <row r="74" spans="1:4" x14ac:dyDescent="0.3">
      <c r="A74" s="3" t="s">
        <v>160</v>
      </c>
      <c r="B74">
        <v>26074112382</v>
      </c>
      <c r="C74">
        <v>26573926511</v>
      </c>
      <c r="D74">
        <v>0</v>
      </c>
    </row>
    <row r="75" spans="1:4" x14ac:dyDescent="0.3">
      <c r="A75" s="3" t="s">
        <v>154</v>
      </c>
      <c r="B75">
        <v>277560402553</v>
      </c>
      <c r="C75">
        <v>289816006282</v>
      </c>
      <c r="D75">
        <v>412.11</v>
      </c>
    </row>
    <row r="76" spans="1:4" x14ac:dyDescent="0.3">
      <c r="A76" s="3" t="s">
        <v>116</v>
      </c>
      <c r="B76">
        <v>62800000000000</v>
      </c>
      <c r="C76">
        <v>62140000000000</v>
      </c>
      <c r="D76">
        <v>449.86</v>
      </c>
    </row>
    <row r="77" spans="1:4" x14ac:dyDescent="0.3">
      <c r="A77" s="3" t="s">
        <v>156</v>
      </c>
      <c r="B77">
        <v>922666030306</v>
      </c>
      <c r="C77">
        <v>951118860803</v>
      </c>
      <c r="D77">
        <v>247.46</v>
      </c>
    </row>
    <row r="78" spans="1:4" x14ac:dyDescent="0.3">
      <c r="A78" s="3" t="s">
        <v>166</v>
      </c>
      <c r="B78">
        <v>3589714285714</v>
      </c>
      <c r="C78">
        <v>3620000000000</v>
      </c>
      <c r="D78">
        <v>699.24</v>
      </c>
    </row>
    <row r="79" spans="1:4" x14ac:dyDescent="0.3">
      <c r="A79" s="3" t="s">
        <v>170</v>
      </c>
      <c r="B79">
        <v>0</v>
      </c>
      <c r="C79">
        <v>45005296355</v>
      </c>
      <c r="D79">
        <v>0</v>
      </c>
    </row>
    <row r="80" spans="1:4" x14ac:dyDescent="0.3">
      <c r="A80" s="3" t="s">
        <v>168</v>
      </c>
      <c r="B80">
        <v>15153032508</v>
      </c>
      <c r="C80">
        <v>16429168255</v>
      </c>
      <c r="D80">
        <v>0</v>
      </c>
    </row>
    <row r="81" spans="1:4" x14ac:dyDescent="0.3">
      <c r="A81" s="3" t="s">
        <v>174</v>
      </c>
      <c r="B81">
        <v>0</v>
      </c>
      <c r="C81">
        <v>92782769231</v>
      </c>
      <c r="D81">
        <v>0</v>
      </c>
    </row>
    <row r="82" spans="1:4" x14ac:dyDescent="0.3">
      <c r="A82" s="3" t="s">
        <v>172</v>
      </c>
      <c r="B82">
        <v>1076852591458</v>
      </c>
      <c r="C82">
        <v>1099677535491</v>
      </c>
      <c r="D82">
        <v>190.86</v>
      </c>
    </row>
    <row r="83" spans="1:4" x14ac:dyDescent="0.3">
      <c r="A83" s="3" t="s">
        <v>158</v>
      </c>
      <c r="B83">
        <v>182920805282</v>
      </c>
      <c r="C83">
        <v>188244713921</v>
      </c>
      <c r="D83">
        <v>0</v>
      </c>
    </row>
    <row r="84" spans="1:4" x14ac:dyDescent="0.3">
      <c r="A84" s="3" t="s">
        <v>162</v>
      </c>
      <c r="B84">
        <v>22631746463</v>
      </c>
      <c r="C84">
        <v>22567880582</v>
      </c>
      <c r="D84">
        <v>182.88000000000002</v>
      </c>
    </row>
    <row r="85" spans="1:4" x14ac:dyDescent="0.3">
      <c r="A85" s="3" t="s">
        <v>176</v>
      </c>
      <c r="B85">
        <v>84447933600</v>
      </c>
      <c r="C85">
        <v>100966254373</v>
      </c>
      <c r="D85">
        <v>0</v>
      </c>
    </row>
    <row r="86" spans="1:4" x14ac:dyDescent="0.3">
      <c r="A86" s="3" t="s">
        <v>184</v>
      </c>
      <c r="B86">
        <v>251509524817</v>
      </c>
      <c r="C86">
        <v>250912680043</v>
      </c>
      <c r="D86">
        <v>0</v>
      </c>
    </row>
    <row r="87" spans="1:4" x14ac:dyDescent="0.3">
      <c r="A87" s="3" t="s">
        <v>180</v>
      </c>
      <c r="B87">
        <v>342089416421</v>
      </c>
      <c r="C87">
        <v>368504199590</v>
      </c>
      <c r="D87">
        <v>351.20999999999992</v>
      </c>
    </row>
    <row r="88" spans="1:4" x14ac:dyDescent="0.3">
      <c r="A88" s="3" t="s">
        <v>178</v>
      </c>
      <c r="B88">
        <v>5313142857142</v>
      </c>
      <c r="C88">
        <v>5094000000000</v>
      </c>
      <c r="D88">
        <v>0</v>
      </c>
    </row>
    <row r="89" spans="1:4" x14ac:dyDescent="0.3">
      <c r="A89" s="3" t="s">
        <v>186</v>
      </c>
      <c r="B89">
        <v>2346285714286</v>
      </c>
      <c r="C89">
        <v>2434000000000</v>
      </c>
      <c r="D89">
        <v>621.31000000000006</v>
      </c>
    </row>
    <row r="90" spans="1:4" x14ac:dyDescent="0.3">
      <c r="A90" s="3" t="s">
        <v>200</v>
      </c>
      <c r="B90">
        <v>338727253657</v>
      </c>
      <c r="C90">
        <v>341998213932</v>
      </c>
      <c r="D90">
        <v>533.41999999999996</v>
      </c>
    </row>
    <row r="91" spans="1:4" x14ac:dyDescent="0.3">
      <c r="A91" s="3" t="s">
        <v>192</v>
      </c>
      <c r="B91">
        <v>39062857142858</v>
      </c>
      <c r="C91">
        <v>39510000000000</v>
      </c>
      <c r="D91">
        <v>194.73999999999995</v>
      </c>
    </row>
    <row r="92" spans="1:4" x14ac:dyDescent="0.3">
      <c r="A92" s="3" t="s">
        <v>188</v>
      </c>
      <c r="B92">
        <v>15837714285714</v>
      </c>
      <c r="C92">
        <v>16323000000000</v>
      </c>
      <c r="D92">
        <v>0</v>
      </c>
    </row>
    <row r="93" spans="1:4" x14ac:dyDescent="0.3">
      <c r="A93" s="3" t="s">
        <v>196</v>
      </c>
      <c r="B93">
        <v>7166857142858</v>
      </c>
      <c r="C93">
        <v>7150000000000</v>
      </c>
      <c r="D93">
        <v>0</v>
      </c>
    </row>
    <row r="94" spans="1:4" x14ac:dyDescent="0.3">
      <c r="A94" s="3" t="s">
        <v>198</v>
      </c>
      <c r="B94">
        <v>3320000000000</v>
      </c>
      <c r="C94">
        <v>3333000000000</v>
      </c>
      <c r="D94">
        <v>558.87</v>
      </c>
    </row>
    <row r="95" spans="1:4" x14ac:dyDescent="0.3">
      <c r="A95" s="3" t="s">
        <v>194</v>
      </c>
      <c r="B95">
        <v>4389714285714</v>
      </c>
      <c r="C95">
        <v>5745000000000</v>
      </c>
      <c r="D95">
        <v>423.66000000000014</v>
      </c>
    </row>
    <row r="96" spans="1:4" x14ac:dyDescent="0.3">
      <c r="A96" s="3" t="s">
        <v>190</v>
      </c>
      <c r="B96">
        <v>108109051579</v>
      </c>
      <c r="C96">
        <v>112291864300</v>
      </c>
      <c r="D96">
        <v>0</v>
      </c>
    </row>
    <row r="97" spans="1:4" x14ac:dyDescent="0.3">
      <c r="A97" s="3" t="s">
        <v>202</v>
      </c>
      <c r="B97">
        <v>5739428571428</v>
      </c>
      <c r="C97">
        <v>5804000000000</v>
      </c>
      <c r="D97">
        <v>504.67000000000007</v>
      </c>
    </row>
    <row r="98" spans="1:4" x14ac:dyDescent="0.3">
      <c r="A98" s="3" t="s">
        <v>204</v>
      </c>
      <c r="B98">
        <v>33211428571428</v>
      </c>
      <c r="C98">
        <v>33370000000000</v>
      </c>
      <c r="D98">
        <v>634.69000000000005</v>
      </c>
    </row>
    <row r="99" spans="1:4" x14ac:dyDescent="0.3">
      <c r="A99" s="3" t="s">
        <v>206</v>
      </c>
      <c r="B99">
        <v>233611206178</v>
      </c>
      <c r="C99">
        <v>240301055056</v>
      </c>
      <c r="D99">
        <v>451.71000000000009</v>
      </c>
    </row>
    <row r="100" spans="1:4" x14ac:dyDescent="0.3">
      <c r="A100" s="3" t="s">
        <v>210</v>
      </c>
      <c r="B100">
        <v>84788571428572</v>
      </c>
      <c r="C100">
        <v>81650000000000</v>
      </c>
      <c r="D100">
        <v>0</v>
      </c>
    </row>
    <row r="101" spans="1:4" x14ac:dyDescent="0.3">
      <c r="A101" s="3" t="s">
        <v>208</v>
      </c>
      <c r="B101">
        <v>632182124749</v>
      </c>
      <c r="C101">
        <v>636897591629</v>
      </c>
      <c r="D101">
        <v>351.81</v>
      </c>
    </row>
    <row r="102" spans="1:4" x14ac:dyDescent="0.3">
      <c r="A102" s="3" t="s">
        <v>212</v>
      </c>
      <c r="B102">
        <v>2755428571428</v>
      </c>
      <c r="C102">
        <v>3100000000000</v>
      </c>
      <c r="D102">
        <v>274.27999999999997</v>
      </c>
    </row>
    <row r="103" spans="1:4" x14ac:dyDescent="0.3">
      <c r="A103" s="3" t="s">
        <v>214</v>
      </c>
      <c r="B103">
        <v>1235567306211</v>
      </c>
      <c r="C103">
        <v>1292347556266</v>
      </c>
      <c r="D103">
        <v>301.32999999999993</v>
      </c>
    </row>
    <row r="104" spans="1:4" x14ac:dyDescent="0.3">
      <c r="A104" s="3" t="s">
        <v>220</v>
      </c>
      <c r="B104">
        <v>5860471168</v>
      </c>
      <c r="C104">
        <v>3547845487</v>
      </c>
      <c r="D104">
        <v>1295.81</v>
      </c>
    </row>
    <row r="105" spans="1:4" x14ac:dyDescent="0.3">
      <c r="A105" s="3" t="s">
        <v>224</v>
      </c>
      <c r="B105">
        <v>24594285714286</v>
      </c>
      <c r="C105">
        <v>24370000000000</v>
      </c>
      <c r="D105">
        <v>422.76</v>
      </c>
    </row>
    <row r="106" spans="1:4" x14ac:dyDescent="0.3">
      <c r="A106" s="3" t="s">
        <v>432</v>
      </c>
      <c r="B106">
        <v>121885010217</v>
      </c>
      <c r="C106">
        <v>119485977935</v>
      </c>
      <c r="D106">
        <v>0</v>
      </c>
    </row>
    <row r="107" spans="1:4" x14ac:dyDescent="0.3">
      <c r="A107" s="3" t="s">
        <v>226</v>
      </c>
      <c r="B107">
        <v>2569142857142</v>
      </c>
      <c r="C107">
        <v>2300000000000</v>
      </c>
      <c r="D107">
        <v>0</v>
      </c>
    </row>
    <row r="108" spans="1:4" x14ac:dyDescent="0.3">
      <c r="A108" s="3" t="s">
        <v>216</v>
      </c>
      <c r="B108">
        <v>125314779765</v>
      </c>
      <c r="C108">
        <v>131290469945</v>
      </c>
      <c r="D108">
        <v>455.2299999999999</v>
      </c>
    </row>
    <row r="109" spans="1:4" x14ac:dyDescent="0.3">
      <c r="A109" s="3" t="s">
        <v>228</v>
      </c>
      <c r="B109">
        <v>220861923602</v>
      </c>
      <c r="C109">
        <v>234000405867</v>
      </c>
      <c r="D109">
        <v>230.53</v>
      </c>
    </row>
    <row r="110" spans="1:4" x14ac:dyDescent="0.3">
      <c r="A110" s="3" t="s">
        <v>248</v>
      </c>
      <c r="B110">
        <v>516017798757</v>
      </c>
      <c r="C110">
        <v>500138666862</v>
      </c>
      <c r="D110">
        <v>474.58000000000004</v>
      </c>
    </row>
    <row r="111" spans="1:4" x14ac:dyDescent="0.3">
      <c r="A111" s="3" t="s">
        <v>230</v>
      </c>
      <c r="B111">
        <v>670062888237</v>
      </c>
      <c r="C111">
        <v>681614088237</v>
      </c>
      <c r="D111">
        <v>282.89000000000004</v>
      </c>
    </row>
    <row r="112" spans="1:4" x14ac:dyDescent="0.3">
      <c r="A112" s="3" t="s">
        <v>242</v>
      </c>
      <c r="B112">
        <v>44007079938</v>
      </c>
      <c r="C112">
        <v>37447225106</v>
      </c>
      <c r="D112">
        <v>625.65</v>
      </c>
    </row>
    <row r="113" spans="1:4" x14ac:dyDescent="0.3">
      <c r="A113" s="3" t="s">
        <v>232</v>
      </c>
      <c r="B113">
        <v>47308209714</v>
      </c>
      <c r="C113">
        <v>51747699314</v>
      </c>
      <c r="D113">
        <v>0</v>
      </c>
    </row>
    <row r="114" spans="1:4" x14ac:dyDescent="0.3">
      <c r="A114" s="3" t="s">
        <v>234</v>
      </c>
      <c r="B114">
        <v>954774185811</v>
      </c>
      <c r="C114">
        <v>949665239470</v>
      </c>
      <c r="D114">
        <v>0</v>
      </c>
    </row>
    <row r="115" spans="1:4" x14ac:dyDescent="0.3">
      <c r="A115" s="3" t="s">
        <v>238</v>
      </c>
      <c r="B115">
        <v>90880514962</v>
      </c>
      <c r="C115">
        <v>102048430117</v>
      </c>
      <c r="D115">
        <v>0</v>
      </c>
    </row>
    <row r="116" spans="1:4" x14ac:dyDescent="0.3">
      <c r="A116" s="3" t="s">
        <v>244</v>
      </c>
      <c r="B116">
        <v>813077753898</v>
      </c>
      <c r="C116">
        <v>838936755366</v>
      </c>
      <c r="D116">
        <v>501.17</v>
      </c>
    </row>
    <row r="117" spans="1:4" x14ac:dyDescent="0.3">
      <c r="A117" s="3" t="s">
        <v>246</v>
      </c>
      <c r="B117">
        <v>766183754545</v>
      </c>
      <c r="C117">
        <v>1105447475392</v>
      </c>
      <c r="D117">
        <v>651.30000000000007</v>
      </c>
    </row>
    <row r="118" spans="1:4" x14ac:dyDescent="0.3">
      <c r="A118" s="3" t="s">
        <v>250</v>
      </c>
      <c r="B118">
        <v>610011907853</v>
      </c>
      <c r="C118">
        <v>677265946466</v>
      </c>
      <c r="D118">
        <v>513.29999999999995</v>
      </c>
    </row>
    <row r="119" spans="1:4" x14ac:dyDescent="0.3">
      <c r="A119" s="3" t="s">
        <v>260</v>
      </c>
      <c r="B119">
        <v>200792384570</v>
      </c>
      <c r="C119">
        <v>206632770009</v>
      </c>
      <c r="D119">
        <v>164.99</v>
      </c>
    </row>
    <row r="120" spans="1:4" x14ac:dyDescent="0.3">
      <c r="A120" s="3" t="s">
        <v>286</v>
      </c>
      <c r="B120">
        <v>160595109913</v>
      </c>
      <c r="C120">
        <v>164200234045</v>
      </c>
      <c r="D120">
        <v>191.06</v>
      </c>
    </row>
    <row r="121" spans="1:4" x14ac:dyDescent="0.3">
      <c r="A121" s="3" t="s">
        <v>288</v>
      </c>
      <c r="B121">
        <v>5209142857142</v>
      </c>
      <c r="C121">
        <v>5362000000000</v>
      </c>
      <c r="D121">
        <v>287.98</v>
      </c>
    </row>
    <row r="122" spans="1:4" x14ac:dyDescent="0.3">
      <c r="A122" s="3" t="s">
        <v>262</v>
      </c>
      <c r="B122">
        <v>63344957452</v>
      </c>
      <c r="C122">
        <v>70240502972</v>
      </c>
      <c r="D122">
        <v>394.08999999999992</v>
      </c>
    </row>
    <row r="123" spans="1:4" x14ac:dyDescent="0.3">
      <c r="A123" s="3" t="s">
        <v>270</v>
      </c>
      <c r="B123">
        <v>238726662579</v>
      </c>
      <c r="C123">
        <v>247769784217</v>
      </c>
      <c r="D123">
        <v>234.58999999999997</v>
      </c>
    </row>
    <row r="124" spans="1:4" x14ac:dyDescent="0.3">
      <c r="A124" s="3" t="s">
        <v>272</v>
      </c>
      <c r="B124">
        <v>205276782708</v>
      </c>
      <c r="C124">
        <v>227249573102</v>
      </c>
      <c r="D124">
        <v>565.5</v>
      </c>
    </row>
    <row r="125" spans="1:4" x14ac:dyDescent="0.3">
      <c r="A125" s="3" t="s">
        <v>266</v>
      </c>
      <c r="B125">
        <v>4052342858</v>
      </c>
      <c r="C125">
        <v>3373714286</v>
      </c>
      <c r="D125">
        <v>435.09999999999997</v>
      </c>
    </row>
    <row r="126" spans="1:4" x14ac:dyDescent="0.3">
      <c r="A126" s="3" t="s">
        <v>282</v>
      </c>
      <c r="B126">
        <v>118481573333</v>
      </c>
      <c r="C126">
        <v>120416402225</v>
      </c>
      <c r="D126">
        <v>0</v>
      </c>
    </row>
    <row r="127" spans="1:4" x14ac:dyDescent="0.3">
      <c r="A127" s="3" t="s">
        <v>284</v>
      </c>
      <c r="B127">
        <v>207868912766</v>
      </c>
      <c r="C127">
        <v>201725530939</v>
      </c>
      <c r="D127">
        <v>346.97</v>
      </c>
    </row>
    <row r="128" spans="1:4" x14ac:dyDescent="0.3">
      <c r="A128" s="3" t="s">
        <v>264</v>
      </c>
      <c r="B128">
        <v>20114285714286</v>
      </c>
      <c r="C128">
        <v>20630000000000</v>
      </c>
      <c r="D128">
        <v>295.33</v>
      </c>
    </row>
    <row r="129" spans="1:4" x14ac:dyDescent="0.3">
      <c r="A129" s="3" t="s">
        <v>148</v>
      </c>
      <c r="B129">
        <v>6292677486</v>
      </c>
      <c r="C129">
        <v>5726251314</v>
      </c>
      <c r="D129">
        <v>420.49999999999989</v>
      </c>
    </row>
    <row r="130" spans="1:4" x14ac:dyDescent="0.3">
      <c r="A130" s="3" t="s">
        <v>258</v>
      </c>
      <c r="B130">
        <v>176853832418</v>
      </c>
      <c r="C130">
        <v>168630814297</v>
      </c>
      <c r="D130">
        <v>435.57000000000005</v>
      </c>
    </row>
    <row r="131" spans="1:4" x14ac:dyDescent="0.3">
      <c r="A131" s="3" t="s">
        <v>256</v>
      </c>
      <c r="B131">
        <v>0</v>
      </c>
      <c r="C131">
        <v>112809716492</v>
      </c>
      <c r="D131">
        <v>0</v>
      </c>
    </row>
    <row r="132" spans="1:4" x14ac:dyDescent="0.3">
      <c r="A132" s="3" t="s">
        <v>278</v>
      </c>
      <c r="B132">
        <v>187706704707</v>
      </c>
      <c r="C132">
        <v>208500855171</v>
      </c>
      <c r="D132">
        <v>429.76000000000005</v>
      </c>
    </row>
    <row r="133" spans="1:4" x14ac:dyDescent="0.3">
      <c r="A133" s="3" t="s">
        <v>276</v>
      </c>
      <c r="B133">
        <v>81757231764</v>
      </c>
      <c r="C133">
        <v>80644160092</v>
      </c>
      <c r="D133">
        <v>0</v>
      </c>
    </row>
    <row r="134" spans="1:4" x14ac:dyDescent="0.3">
      <c r="A134" s="3" t="s">
        <v>254</v>
      </c>
      <c r="B134">
        <v>1900092897851</v>
      </c>
      <c r="C134">
        <v>1930000000000</v>
      </c>
      <c r="D134">
        <v>396.36999999999995</v>
      </c>
    </row>
    <row r="135" spans="1:4" x14ac:dyDescent="0.3">
      <c r="A135" s="3" t="s">
        <v>280</v>
      </c>
      <c r="B135">
        <v>244450770643</v>
      </c>
      <c r="C135">
        <v>251668147849</v>
      </c>
      <c r="D135">
        <v>368.67000000000007</v>
      </c>
    </row>
    <row r="136" spans="1:4" x14ac:dyDescent="0.3">
      <c r="A136" s="3" t="s">
        <v>274</v>
      </c>
      <c r="B136">
        <v>1004740414006</v>
      </c>
      <c r="C136">
        <v>1030289636493</v>
      </c>
      <c r="D136">
        <v>268.8300000000001</v>
      </c>
    </row>
    <row r="137" spans="1:4" x14ac:dyDescent="0.3">
      <c r="A137" s="3" t="s">
        <v>290</v>
      </c>
      <c r="B137">
        <v>189690565674</v>
      </c>
      <c r="C137">
        <v>194921571503</v>
      </c>
      <c r="D137">
        <v>523.71</v>
      </c>
    </row>
    <row r="138" spans="1:4" x14ac:dyDescent="0.3">
      <c r="A138" s="3" t="s">
        <v>306</v>
      </c>
      <c r="B138">
        <v>2538772996</v>
      </c>
      <c r="C138">
        <v>1787756566</v>
      </c>
      <c r="D138">
        <v>1668.4799999999998</v>
      </c>
    </row>
    <row r="139" spans="1:4" x14ac:dyDescent="0.3">
      <c r="A139" s="3" t="s">
        <v>304</v>
      </c>
      <c r="B139">
        <v>463396736697</v>
      </c>
      <c r="C139">
        <v>459173905017</v>
      </c>
      <c r="D139">
        <v>283.22999999999996</v>
      </c>
    </row>
    <row r="140" spans="1:4" x14ac:dyDescent="0.3">
      <c r="A140" s="3" t="s">
        <v>300</v>
      </c>
      <c r="B140">
        <v>14338285714286</v>
      </c>
      <c r="C140">
        <v>14698000000000</v>
      </c>
      <c r="D140">
        <v>628.22</v>
      </c>
    </row>
    <row r="141" spans="1:4" x14ac:dyDescent="0.3">
      <c r="A141" s="3" t="s">
        <v>292</v>
      </c>
      <c r="B141">
        <v>160896733339</v>
      </c>
      <c r="C141">
        <v>154239439628</v>
      </c>
      <c r="D141">
        <v>0</v>
      </c>
    </row>
    <row r="142" spans="1:4" x14ac:dyDescent="0.3">
      <c r="A142" s="3" t="s">
        <v>308</v>
      </c>
      <c r="B142">
        <v>3142857142858</v>
      </c>
      <c r="C142">
        <v>3254000000000</v>
      </c>
      <c r="D142">
        <v>522.88</v>
      </c>
    </row>
    <row r="143" spans="1:4" x14ac:dyDescent="0.3">
      <c r="A143" s="3" t="s">
        <v>298</v>
      </c>
      <c r="B143">
        <v>193374383369</v>
      </c>
      <c r="C143">
        <v>203183978928</v>
      </c>
      <c r="D143">
        <v>285.08999999999997</v>
      </c>
    </row>
    <row r="144" spans="1:4" x14ac:dyDescent="0.3">
      <c r="A144" s="3" t="s">
        <v>294</v>
      </c>
      <c r="B144">
        <v>191203577276</v>
      </c>
      <c r="C144">
        <v>188624311772</v>
      </c>
      <c r="D144">
        <v>0</v>
      </c>
    </row>
    <row r="145" spans="1:4" x14ac:dyDescent="0.3">
      <c r="A145" s="3" t="s">
        <v>296</v>
      </c>
      <c r="B145">
        <v>6886857142858</v>
      </c>
      <c r="C145">
        <v>7114000000000</v>
      </c>
      <c r="D145">
        <v>0</v>
      </c>
    </row>
    <row r="146" spans="1:4" x14ac:dyDescent="0.3">
      <c r="A146" s="3" t="s">
        <v>268</v>
      </c>
      <c r="B146">
        <v>182209000905</v>
      </c>
      <c r="C146">
        <v>188820418053</v>
      </c>
      <c r="D146">
        <v>438.74</v>
      </c>
    </row>
    <row r="147" spans="1:4" x14ac:dyDescent="0.3">
      <c r="A147" s="3" t="s">
        <v>302</v>
      </c>
      <c r="B147">
        <v>7525714285714</v>
      </c>
      <c r="C147">
        <v>7353000000000</v>
      </c>
      <c r="D147">
        <v>764.11999999999989</v>
      </c>
    </row>
    <row r="148" spans="1:4" x14ac:dyDescent="0.3">
      <c r="A148" s="3" t="s">
        <v>310</v>
      </c>
      <c r="B148">
        <v>1311264350733</v>
      </c>
      <c r="C148">
        <v>1384035667843</v>
      </c>
      <c r="D148">
        <v>0</v>
      </c>
    </row>
    <row r="149" spans="1:4" x14ac:dyDescent="0.3">
      <c r="A149" s="3" t="s">
        <v>312</v>
      </c>
      <c r="B149">
        <v>4724571428572</v>
      </c>
      <c r="C149">
        <v>4800000000000</v>
      </c>
      <c r="D149">
        <v>0</v>
      </c>
    </row>
    <row r="150" spans="1:4" x14ac:dyDescent="0.3">
      <c r="A150" s="3" t="s">
        <v>320</v>
      </c>
      <c r="B150">
        <v>3963569948</v>
      </c>
      <c r="C150">
        <v>4041980348</v>
      </c>
      <c r="D150">
        <v>380.68000000000012</v>
      </c>
    </row>
    <row r="151" spans="1:4" x14ac:dyDescent="0.3">
      <c r="A151" s="3" t="s">
        <v>314</v>
      </c>
      <c r="B151">
        <v>866718157372</v>
      </c>
      <c r="C151">
        <v>922163585714</v>
      </c>
      <c r="D151">
        <v>199.69999999999996</v>
      </c>
    </row>
    <row r="152" spans="1:4" x14ac:dyDescent="0.3">
      <c r="A152" s="3" t="s">
        <v>322</v>
      </c>
      <c r="B152">
        <v>349492735460</v>
      </c>
      <c r="C152">
        <v>370769208419</v>
      </c>
      <c r="D152">
        <v>242.57999999999998</v>
      </c>
    </row>
    <row r="153" spans="1:4" x14ac:dyDescent="0.3">
      <c r="A153" s="3" t="s">
        <v>330</v>
      </c>
      <c r="B153">
        <v>575363459026</v>
      </c>
      <c r="C153">
        <v>597610759269</v>
      </c>
      <c r="D153">
        <v>268.13</v>
      </c>
    </row>
    <row r="154" spans="1:4" x14ac:dyDescent="0.3">
      <c r="A154" s="3" t="s">
        <v>316</v>
      </c>
      <c r="B154">
        <v>3140571428572</v>
      </c>
      <c r="C154">
        <v>3314000000000</v>
      </c>
      <c r="D154">
        <v>318.73000000000008</v>
      </c>
    </row>
    <row r="155" spans="1:4" x14ac:dyDescent="0.3">
      <c r="A155" s="3" t="s">
        <v>318</v>
      </c>
      <c r="B155">
        <v>5714285714286</v>
      </c>
      <c r="C155">
        <v>5211000000000</v>
      </c>
      <c r="D155">
        <v>237.27</v>
      </c>
    </row>
    <row r="156" spans="1:4" x14ac:dyDescent="0.3">
      <c r="A156" s="3" t="s">
        <v>324</v>
      </c>
      <c r="B156">
        <v>8832000000000</v>
      </c>
      <c r="C156">
        <v>9193000000000</v>
      </c>
      <c r="D156">
        <v>536.46999999999991</v>
      </c>
    </row>
    <row r="157" spans="1:4" x14ac:dyDescent="0.3">
      <c r="A157" s="3" t="s">
        <v>328</v>
      </c>
      <c r="B157">
        <v>3684571428572</v>
      </c>
      <c r="C157">
        <v>3769000000000</v>
      </c>
      <c r="D157">
        <v>598.18999999999994</v>
      </c>
    </row>
    <row r="158" spans="1:4" x14ac:dyDescent="0.3">
      <c r="A158" s="3" t="s">
        <v>326</v>
      </c>
      <c r="B158">
        <v>1127524800000</v>
      </c>
      <c r="C158">
        <v>1669381300000</v>
      </c>
      <c r="D158">
        <v>0</v>
      </c>
    </row>
    <row r="159" spans="1:4" x14ac:dyDescent="0.3">
      <c r="A159" s="3" t="s">
        <v>336</v>
      </c>
      <c r="B159">
        <v>2744000000000</v>
      </c>
      <c r="C159">
        <v>2848000000000</v>
      </c>
      <c r="D159">
        <v>0</v>
      </c>
    </row>
    <row r="160" spans="1:4" x14ac:dyDescent="0.3">
      <c r="A160" s="3" t="s">
        <v>338</v>
      </c>
      <c r="B160">
        <v>3577142857142</v>
      </c>
      <c r="C160">
        <v>3642000000000</v>
      </c>
      <c r="D160">
        <v>487.22999999999996</v>
      </c>
    </row>
    <row r="161" spans="1:4" x14ac:dyDescent="0.3">
      <c r="A161" s="3" t="s">
        <v>340</v>
      </c>
      <c r="B161">
        <v>28160000000000</v>
      </c>
      <c r="C161">
        <v>28930000000000</v>
      </c>
      <c r="D161">
        <v>428.76000000000005</v>
      </c>
    </row>
    <row r="162" spans="1:4" x14ac:dyDescent="0.3">
      <c r="A162" s="3" t="s">
        <v>342</v>
      </c>
      <c r="B162">
        <v>147334288966</v>
      </c>
      <c r="C162">
        <v>150697177609</v>
      </c>
      <c r="D162">
        <v>320.49</v>
      </c>
    </row>
    <row r="163" spans="1:4" x14ac:dyDescent="0.3">
      <c r="A163" s="3" t="s">
        <v>430</v>
      </c>
      <c r="B163">
        <v>12894974937</v>
      </c>
      <c r="C163">
        <v>13280222513</v>
      </c>
      <c r="D163">
        <v>483.65000000000009</v>
      </c>
    </row>
    <row r="164" spans="1:4" x14ac:dyDescent="0.3">
      <c r="A164" s="3" t="s">
        <v>358</v>
      </c>
      <c r="B164">
        <v>24379905693</v>
      </c>
      <c r="C164">
        <v>26550184577</v>
      </c>
      <c r="D164">
        <v>665.6</v>
      </c>
    </row>
    <row r="165" spans="1:4" x14ac:dyDescent="0.3">
      <c r="A165" s="3" t="s">
        <v>366</v>
      </c>
      <c r="B165">
        <v>5867177350</v>
      </c>
      <c r="C165">
        <v>5819873495</v>
      </c>
      <c r="D165">
        <v>0</v>
      </c>
    </row>
    <row r="166" spans="1:4" x14ac:dyDescent="0.3">
      <c r="A166" s="3" t="s">
        <v>344</v>
      </c>
      <c r="B166">
        <v>12784000000000</v>
      </c>
      <c r="C166">
        <v>12562000000000</v>
      </c>
      <c r="D166">
        <v>515.23</v>
      </c>
    </row>
    <row r="167" spans="1:4" x14ac:dyDescent="0.3">
      <c r="A167" s="3" t="s">
        <v>348</v>
      </c>
      <c r="B167">
        <v>340489195006</v>
      </c>
      <c r="C167">
        <v>348758674238</v>
      </c>
      <c r="D167">
        <v>337.27</v>
      </c>
    </row>
    <row r="168" spans="1:4" x14ac:dyDescent="0.3">
      <c r="A168" s="3" t="s">
        <v>362</v>
      </c>
      <c r="B168">
        <v>816236936433</v>
      </c>
      <c r="C168">
        <v>852323349621</v>
      </c>
      <c r="D168">
        <v>584.58000000000004</v>
      </c>
    </row>
    <row r="169" spans="1:4" x14ac:dyDescent="0.3">
      <c r="A169" s="3" t="s">
        <v>380</v>
      </c>
      <c r="B169">
        <v>23190317004</v>
      </c>
      <c r="C169">
        <v>24284705106</v>
      </c>
      <c r="D169">
        <v>0</v>
      </c>
    </row>
    <row r="170" spans="1:4" x14ac:dyDescent="0.3">
      <c r="A170" s="3" t="s">
        <v>354</v>
      </c>
      <c r="B170">
        <v>100970130720</v>
      </c>
      <c r="C170">
        <v>101602367444</v>
      </c>
      <c r="D170">
        <v>0</v>
      </c>
    </row>
    <row r="171" spans="1:4" x14ac:dyDescent="0.3">
      <c r="A171" s="3" t="s">
        <v>350</v>
      </c>
      <c r="B171">
        <v>5084571428572</v>
      </c>
      <c r="C171">
        <v>5649000000000</v>
      </c>
      <c r="D171">
        <v>288.16999999999996</v>
      </c>
    </row>
    <row r="172" spans="1:4" x14ac:dyDescent="0.3">
      <c r="A172" s="3" t="s">
        <v>378</v>
      </c>
      <c r="B172">
        <v>19778706633</v>
      </c>
      <c r="C172">
        <v>20364029842</v>
      </c>
      <c r="D172">
        <v>0</v>
      </c>
    </row>
    <row r="173" spans="1:4" x14ac:dyDescent="0.3">
      <c r="A173" s="3" t="s">
        <v>370</v>
      </c>
      <c r="B173">
        <v>1618560709755</v>
      </c>
      <c r="C173">
        <v>1661179790333</v>
      </c>
      <c r="D173">
        <v>586.91</v>
      </c>
    </row>
    <row r="174" spans="1:4" x14ac:dyDescent="0.3">
      <c r="A174" s="3" t="s">
        <v>372</v>
      </c>
      <c r="B174">
        <v>826647461020</v>
      </c>
      <c r="C174">
        <v>833466794746</v>
      </c>
      <c r="D174">
        <v>686.23</v>
      </c>
    </row>
    <row r="175" spans="1:4" x14ac:dyDescent="0.3">
      <c r="A175" s="3" t="s">
        <v>352</v>
      </c>
      <c r="B175">
        <v>21927115727</v>
      </c>
      <c r="C175">
        <v>22193338292</v>
      </c>
      <c r="D175">
        <v>440.9799999999999</v>
      </c>
    </row>
    <row r="176" spans="1:4" x14ac:dyDescent="0.3">
      <c r="A176" s="3" t="s">
        <v>360</v>
      </c>
      <c r="B176">
        <v>110289540255</v>
      </c>
      <c r="C176">
        <v>110799191723</v>
      </c>
      <c r="D176">
        <v>0</v>
      </c>
    </row>
    <row r="177" spans="1:4" x14ac:dyDescent="0.3">
      <c r="A177" s="3" t="s">
        <v>436</v>
      </c>
      <c r="B177">
        <v>6126857142858</v>
      </c>
      <c r="C177">
        <v>6268000000000</v>
      </c>
      <c r="D177">
        <v>452.04999999999995</v>
      </c>
    </row>
    <row r="178" spans="1:4" x14ac:dyDescent="0.3">
      <c r="A178" s="3" t="s">
        <v>364</v>
      </c>
      <c r="B178">
        <v>191765412942</v>
      </c>
      <c r="C178">
        <v>228872896367</v>
      </c>
      <c r="D178">
        <v>0</v>
      </c>
    </row>
    <row r="179" spans="1:4" x14ac:dyDescent="0.3">
      <c r="A179" s="3" t="s">
        <v>134</v>
      </c>
      <c r="B179">
        <v>21965714285714</v>
      </c>
      <c r="C179">
        <v>22190000000000</v>
      </c>
      <c r="D179">
        <v>446.28999999999991</v>
      </c>
    </row>
    <row r="180" spans="1:4" x14ac:dyDescent="0.3">
      <c r="A180" s="3" t="s">
        <v>240</v>
      </c>
      <c r="B180">
        <v>1271347731446</v>
      </c>
      <c r="C180">
        <v>1301507952315</v>
      </c>
      <c r="D180">
        <v>180.58</v>
      </c>
    </row>
    <row r="181" spans="1:4" x14ac:dyDescent="0.3">
      <c r="A181" s="3" t="s">
        <v>222</v>
      </c>
      <c r="B181">
        <v>14582679197</v>
      </c>
      <c r="C181">
        <v>15143944721</v>
      </c>
      <c r="D181">
        <v>476.62000000000012</v>
      </c>
    </row>
    <row r="182" spans="1:4" x14ac:dyDescent="0.3">
      <c r="A182" s="3" t="s">
        <v>236</v>
      </c>
      <c r="B182">
        <v>28182739980</v>
      </c>
      <c r="C182">
        <v>29747132274</v>
      </c>
      <c r="D182">
        <v>310.21999999999991</v>
      </c>
    </row>
    <row r="183" spans="1:4" x14ac:dyDescent="0.3">
      <c r="A183" s="3" t="s">
        <v>252</v>
      </c>
      <c r="B183">
        <v>0</v>
      </c>
      <c r="C183">
        <v>11400840032</v>
      </c>
      <c r="D183">
        <v>0</v>
      </c>
    </row>
    <row r="184" spans="1:4" x14ac:dyDescent="0.3">
      <c r="A184" s="3" t="s">
        <v>420</v>
      </c>
      <c r="B184">
        <v>13226565757</v>
      </c>
      <c r="C184">
        <v>13387139430</v>
      </c>
      <c r="D184">
        <v>395.83000000000004</v>
      </c>
    </row>
    <row r="185" spans="1:4" x14ac:dyDescent="0.3">
      <c r="A185" s="3" t="s">
        <v>346</v>
      </c>
      <c r="B185">
        <v>732192750902</v>
      </c>
      <c r="C185">
        <v>761598659429</v>
      </c>
      <c r="D185">
        <v>165.89000000000004</v>
      </c>
    </row>
    <row r="186" spans="1:4" x14ac:dyDescent="0.3">
      <c r="A186" s="3" t="s">
        <v>368</v>
      </c>
      <c r="B186">
        <v>61543840973</v>
      </c>
      <c r="C186">
        <v>65681222399</v>
      </c>
      <c r="D186">
        <v>0</v>
      </c>
    </row>
    <row r="187" spans="1:4" x14ac:dyDescent="0.3">
      <c r="A187" s="3" t="s">
        <v>374</v>
      </c>
      <c r="B187">
        <v>9090285714286</v>
      </c>
      <c r="C187">
        <v>8866000000000</v>
      </c>
      <c r="D187">
        <v>525.61000000000013</v>
      </c>
    </row>
    <row r="188" spans="1:4" x14ac:dyDescent="0.3">
      <c r="A188" s="3" t="s">
        <v>82</v>
      </c>
      <c r="B188">
        <v>11585142857142</v>
      </c>
      <c r="C188">
        <v>11676000000000</v>
      </c>
      <c r="D188">
        <v>281.10000000000002</v>
      </c>
    </row>
    <row r="189" spans="1:4" x14ac:dyDescent="0.3">
      <c r="A189" s="3" t="s">
        <v>382</v>
      </c>
      <c r="B189">
        <v>415246474442</v>
      </c>
      <c r="C189">
        <v>436336082752</v>
      </c>
      <c r="D189">
        <v>0</v>
      </c>
    </row>
    <row r="190" spans="1:4" x14ac:dyDescent="0.3">
      <c r="A190" s="3" t="s">
        <v>392</v>
      </c>
      <c r="B190">
        <v>162503575684</v>
      </c>
      <c r="C190">
        <v>132652561342</v>
      </c>
      <c r="D190">
        <v>285.45</v>
      </c>
    </row>
    <row r="191" spans="1:4" x14ac:dyDescent="0.3">
      <c r="A191" s="3" t="s">
        <v>408</v>
      </c>
      <c r="B191">
        <v>856394641539</v>
      </c>
      <c r="C191">
        <v>870864473009</v>
      </c>
      <c r="D191">
        <v>198.38</v>
      </c>
    </row>
    <row r="192" spans="1:4" x14ac:dyDescent="0.3">
      <c r="A192" s="3" t="s">
        <v>390</v>
      </c>
      <c r="B192">
        <v>6886857142858</v>
      </c>
      <c r="C192">
        <v>7171000000000</v>
      </c>
      <c r="D192">
        <v>319.42999999999995</v>
      </c>
    </row>
    <row r="193" spans="1:4" x14ac:dyDescent="0.3">
      <c r="A193" s="3" t="s">
        <v>396</v>
      </c>
      <c r="B193">
        <v>49610477258</v>
      </c>
      <c r="C193">
        <v>29038223658</v>
      </c>
      <c r="D193">
        <v>2247.4299999999998</v>
      </c>
    </row>
    <row r="194" spans="1:4" x14ac:dyDescent="0.3">
      <c r="A194" s="3" t="s">
        <v>388</v>
      </c>
      <c r="B194">
        <v>107391462483</v>
      </c>
      <c r="C194">
        <v>106647712448</v>
      </c>
      <c r="D194">
        <v>229.63</v>
      </c>
    </row>
    <row r="195" spans="1:4" x14ac:dyDescent="0.3">
      <c r="A195" s="3" t="s">
        <v>398</v>
      </c>
      <c r="B195">
        <v>7642571662</v>
      </c>
      <c r="C195">
        <v>7360551054</v>
      </c>
      <c r="D195">
        <v>373.8</v>
      </c>
    </row>
    <row r="196" spans="1:4" x14ac:dyDescent="0.3">
      <c r="A196" s="3" t="s">
        <v>400</v>
      </c>
      <c r="B196">
        <v>394428393034</v>
      </c>
      <c r="C196">
        <v>410511352291</v>
      </c>
      <c r="D196">
        <v>483.35999999999984</v>
      </c>
    </row>
    <row r="197" spans="1:4" x14ac:dyDescent="0.3">
      <c r="A197" s="3" t="s">
        <v>402</v>
      </c>
      <c r="B197">
        <v>708391065812</v>
      </c>
      <c r="C197">
        <v>731322000690</v>
      </c>
      <c r="D197">
        <v>473.11999999999995</v>
      </c>
    </row>
    <row r="198" spans="1:4" x14ac:dyDescent="0.3">
      <c r="A198" s="3" t="s">
        <v>404</v>
      </c>
      <c r="B198">
        <v>13675428571428</v>
      </c>
      <c r="C198">
        <v>13822000000000</v>
      </c>
      <c r="D198">
        <v>478.49000000000007</v>
      </c>
    </row>
    <row r="199" spans="1:4" x14ac:dyDescent="0.3">
      <c r="A199" s="3" t="s">
        <v>394</v>
      </c>
      <c r="B199">
        <v>636377769948</v>
      </c>
      <c r="C199">
        <v>664025664159</v>
      </c>
      <c r="D199">
        <v>0</v>
      </c>
    </row>
    <row r="200" spans="1:4" x14ac:dyDescent="0.3">
      <c r="A200" s="3" t="s">
        <v>384</v>
      </c>
      <c r="B200">
        <v>16576884445</v>
      </c>
      <c r="C200">
        <v>15427233345</v>
      </c>
      <c r="D200">
        <v>0</v>
      </c>
    </row>
    <row r="201" spans="1:4" x14ac:dyDescent="0.3">
      <c r="A201" s="3" t="s">
        <v>406</v>
      </c>
      <c r="B201">
        <v>1037918469</v>
      </c>
      <c r="C201">
        <v>739623046</v>
      </c>
      <c r="D201">
        <v>0</v>
      </c>
    </row>
    <row r="202" spans="1:4" x14ac:dyDescent="0.3">
      <c r="A202" s="3" t="s">
        <v>410</v>
      </c>
      <c r="B202">
        <v>532926915010</v>
      </c>
      <c r="C202">
        <v>544519473604</v>
      </c>
      <c r="D202">
        <v>207.07000000000002</v>
      </c>
    </row>
    <row r="203" spans="1:4" x14ac:dyDescent="0.3">
      <c r="A203" s="3" t="s">
        <v>412</v>
      </c>
      <c r="B203">
        <v>2396751351036</v>
      </c>
      <c r="C203">
        <v>2396386837193</v>
      </c>
      <c r="D203">
        <v>524.76</v>
      </c>
    </row>
    <row r="204" spans="1:4" x14ac:dyDescent="0.3">
      <c r="A204" s="3" t="s">
        <v>26</v>
      </c>
      <c r="B204">
        <v>6433142857142</v>
      </c>
      <c r="C204">
        <v>6418000000000</v>
      </c>
      <c r="D204">
        <v>60.330000000000013</v>
      </c>
    </row>
    <row r="205" spans="1:4" x14ac:dyDescent="0.3">
      <c r="A205" s="3" t="s">
        <v>152</v>
      </c>
      <c r="B205">
        <v>45268571428572</v>
      </c>
      <c r="C205">
        <v>45770000000000</v>
      </c>
      <c r="D205">
        <v>549.5</v>
      </c>
    </row>
    <row r="206" spans="1:4" x14ac:dyDescent="0.3">
      <c r="A206" s="3" t="s">
        <v>416</v>
      </c>
      <c r="B206">
        <v>322285714285714</v>
      </c>
      <c r="C206">
        <v>318900000000000</v>
      </c>
      <c r="D206">
        <v>289.08</v>
      </c>
    </row>
    <row r="207" spans="1:4" x14ac:dyDescent="0.3">
      <c r="A207" s="3" t="s">
        <v>414</v>
      </c>
      <c r="B207">
        <v>900917242574</v>
      </c>
      <c r="C207">
        <v>958774686190</v>
      </c>
      <c r="D207">
        <v>476.94</v>
      </c>
    </row>
    <row r="208" spans="1:4" x14ac:dyDescent="0.3">
      <c r="A208" s="3" t="s">
        <v>418</v>
      </c>
      <c r="B208">
        <v>1196193748756</v>
      </c>
      <c r="C208">
        <v>1183307343081</v>
      </c>
      <c r="D208">
        <v>323.86</v>
      </c>
    </row>
    <row r="209" spans="1:4" x14ac:dyDescent="0.3">
      <c r="A209" s="3" t="s">
        <v>428</v>
      </c>
      <c r="B209">
        <v>14451393715</v>
      </c>
      <c r="C209">
        <v>13680868480</v>
      </c>
      <c r="D209">
        <v>386.53000000000009</v>
      </c>
    </row>
    <row r="210" spans="1:4" x14ac:dyDescent="0.3">
      <c r="A210" s="3" t="s">
        <v>422</v>
      </c>
      <c r="B210">
        <v>6089600000000</v>
      </c>
      <c r="C210">
        <v>6222000000000</v>
      </c>
      <c r="D210">
        <v>0</v>
      </c>
    </row>
    <row r="211" spans="1:4" x14ac:dyDescent="0.3">
      <c r="A211" s="3" t="s">
        <v>426</v>
      </c>
      <c r="B211">
        <v>4290285714286</v>
      </c>
      <c r="C211">
        <v>4499000000000</v>
      </c>
      <c r="D211">
        <v>0</v>
      </c>
    </row>
    <row r="212" spans="1:4" x14ac:dyDescent="0.3">
      <c r="A212" s="3" t="s">
        <v>424</v>
      </c>
      <c r="B212">
        <v>0</v>
      </c>
      <c r="C212">
        <v>64795076924</v>
      </c>
      <c r="D212">
        <v>0</v>
      </c>
    </row>
    <row r="213" spans="1:4" x14ac:dyDescent="0.3">
      <c r="A213" s="3" t="s">
        <v>332</v>
      </c>
      <c r="B213">
        <v>273872800000</v>
      </c>
      <c r="C213">
        <v>239684685714</v>
      </c>
      <c r="D213">
        <v>327.99</v>
      </c>
    </row>
    <row r="214" spans="1:4" x14ac:dyDescent="0.3">
      <c r="A214" s="3" t="s">
        <v>434</v>
      </c>
      <c r="B214">
        <v>519414976607</v>
      </c>
      <c r="C214">
        <v>542024927744</v>
      </c>
      <c r="D214">
        <v>0</v>
      </c>
    </row>
    <row r="215" spans="1:4" x14ac:dyDescent="0.3">
      <c r="A215" s="3" t="s">
        <v>438</v>
      </c>
      <c r="B215">
        <v>372492616277</v>
      </c>
      <c r="C215">
        <v>387526542090</v>
      </c>
      <c r="D215">
        <v>288.43999999999994</v>
      </c>
    </row>
    <row r="216" spans="1:4" x14ac:dyDescent="0.3">
      <c r="A216" s="3" t="s">
        <v>440</v>
      </c>
      <c r="B216">
        <v>384602415662</v>
      </c>
      <c r="C216">
        <v>406210828741</v>
      </c>
      <c r="D216">
        <v>253.12999999999997</v>
      </c>
    </row>
    <row r="217" spans="1:4" x14ac:dyDescent="0.3">
      <c r="A217" s="3" t="s">
        <v>452</v>
      </c>
      <c r="B217">
        <v>1328418736474150</v>
      </c>
      <c r="C217">
        <v>1333728263840221</v>
      </c>
      <c r="D217">
        <v>63337.290000000023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world_bank_data(2025)</vt:lpstr>
      <vt:lpstr>Cleaned_data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Selvakumar Ramasamy</cp:lastModifiedBy>
  <dcterms:created xsi:type="dcterms:W3CDTF">2026-03-23T05:59:18Z</dcterms:created>
  <dcterms:modified xsi:type="dcterms:W3CDTF">2026-03-24T06:07:55Z</dcterms:modified>
</cp:coreProperties>
</file>